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Formatos_2018\Admiva\FORMATOS 2023\FORMATOS 2023\3.- COMPRAS\4to trimestre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<sst xmlns="http://schemas.openxmlformats.org/spreadsheetml/2006/main" count="656" uniqueCount="368">
  <si>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</si>
  <si>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</si>
  <si>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</si>
  <si>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</si>
  <si>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</si>
  <si>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</si>
  <si>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</si>
  <si>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</si>
  <si>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</si>
  <si>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</si>
  <si>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</si>
  <si>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</si>
  <si>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</si>
  <si>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</si>
  <si>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</si>
  <si>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</si>
  <si>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</si>
  <si>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</si>
  <si>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</si>
  <si>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</si>
  <si>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</si>
  <si>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</si>
  <si>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</si>
  <si>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</si>
  <si>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</si>
  <si>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</si>
  <si>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</si>
  <si>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</si>
  <si>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</si>
  <si>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</si>
  <si>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</si>
  <si>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</si>
  <si>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</si>
  <si>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</si>
  <si>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</si>
  <si>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</si>
  <si>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</si>
  <si>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</si>
  <si>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</si>
  <si>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</si>
  <si>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</si>
  <si>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</si>
  <si>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</si>
  <si>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</si>
  <si>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</si>
  <si>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</si>
  <si>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</si>
  <si>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</si>
  <si>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</si>
  <si>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</si>
  <si>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</si>
  <si>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</si>
  <si>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</si>
  <si>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</si>
  <si>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</si>
  <si>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</si>
  <si>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</si>
  <si>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</si>
  <si>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</si>
  <si>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</si>
  <si>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</si>
  <si>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</si>
  <si>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</si>
  <si>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</si>
  <si>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</si>
  <si>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</si>
  <si>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</si>
  <si>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</si>
  <si>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</si>
  <si>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</si>
  <si>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</si>
  <si>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</si>
  <si>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</si>
  <si>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</si>
  <si>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</si>
  <si>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</si>
  <si>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</si>
  <si>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</si>
  <si>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</si>
  <si>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</si>
  <si>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</si>
  <si>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</si>
  <si>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</si>
  <si>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</si>
  <si>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</si>
  <si>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</si>
  <si>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</si>
  <si>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</si>
  <si>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</si>
  <si>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</si>
  <si>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</si>
  <si>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</si>
  <si>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</si>
  <si>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</si>
  <si>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</si>
  <si>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</si>
  <si>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</si>
  <si>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</si>
  <si>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</si>
  <si>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</si>
  <si>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</si>
  <si>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</si>
  <si>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</si>
  <si>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</si>
  <si>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</si>
  <si>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</si>
  <si>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</si>
  <si>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</si>
  <si>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</si>
  <si>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</si>
  <si>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</si>
  <si>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</si>
  <si>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</si>
  <si>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</si>
  <si>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</si>
  <si>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</si>
  <si>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</si>
  <si>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</si>
  <si>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</si>
  <si>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</si>
  <si>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</si>
  <si>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</si>
  <si>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</si>
  <si>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</si>
  <si>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</si>
  <si>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</si>
  <si>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</si>
  <si>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</si>
  <si>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</si>
  <si>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</si>
  <si>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</si>
  <si>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</si>
  <si>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</si>
  <si>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</si>
  <si>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</si>
  <si>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</si>
  <si>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</si>
  <si>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</si>
  <si>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</si>
  <si>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</si>
  <si>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</si>
  <si>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</si>
  <si>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</si>
  <si>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</si>
  <si>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</si>
  <si>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</si>
  <si>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</si>
  <si>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</si>
  <si>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</si>
  <si>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</si>
  <si>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</si>
  <si>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</si>
  <si>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</si>
  <si>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</si>
  <si>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</si>
  <si>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</si>
  <si>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</si>
  <si>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</si>
  <si>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</si>
  <si>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</si>
  <si>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</si>
  <si>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</si>
  <si>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</si>
  <si>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</si>
  <si>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</si>
  <si>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</si>
  <si>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</si>
  <si>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</si>
  <si>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</si>
  <si>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</si>
  <si>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</si>
  <si>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</si>
  <si>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</si>
  <si>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</si>
  <si>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</si>
  <si>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</si>
  <si>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</si>
  <si>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</si>
  <si>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</si>
  <si>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</si>
  <si>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</si>
  <si>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</si>
  <si>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</si>
  <si>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</si>
  <si>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</si>
  <si>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</si>
  <si>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</si>
  <si>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</si>
  <si>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</si>
  <si>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</si>
  <si>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</si>
  <si>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</si>
  <si>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</si>
  <si>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</si>
  <si>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</si>
  <si>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</si>
  <si>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</si>
  <si>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</si>
  <si>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</si>
  <si>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</si>
  <si>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</si>
  <si>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</si>
  <si>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</si>
  <si>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</si>
  <si>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</si>
  <si>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</si>
  <si>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</si>
  <si>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</si>
  <si>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</si>
  <si>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</si>
  <si>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</si>
  <si>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</si>
  <si>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</si>
  <si>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</si>
  <si>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</si>
  <si>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ZARATE</t>
  </si>
  <si>
    <t>HERNANDEZ</t>
  </si>
  <si>
    <t>JOSE MANUEL</t>
  </si>
  <si>
    <t>GONZALEZ</t>
  </si>
  <si>
    <t xml:space="preserve">COMERCIO AL POR MAYOR DE MAQUINARIA Y EQUIPO PARA LA INDUSTRIA MANUFACTURERA </t>
  </si>
  <si>
    <t>COMERCIO AL POR MAYOR DE MAQUINARIA Y EQUIPO PARA OTROS SERVICIOS Y PARA ACTIVIDADES COMERCIALES</t>
  </si>
  <si>
    <t>CENTRO</t>
  </si>
  <si>
    <t>LAS JUNTAS</t>
  </si>
  <si>
    <t>GUADALAJARA</t>
  </si>
  <si>
    <t>BAHIA DE BANDERAS</t>
  </si>
  <si>
    <t xml:space="preserve">SAN JUAN DE ABAJO </t>
  </si>
  <si>
    <t>VALLE DE BANDERAS</t>
  </si>
  <si>
    <t>FLORES</t>
  </si>
  <si>
    <t>ACTA CONSTITUTIVA</t>
  </si>
  <si>
    <t>SUBDIRECCION ADMINISTRATIVA</t>
  </si>
  <si>
    <t>NO SE CONOCE LA CLAVE DE LA LOCALIDAD, MUNICIPIO Y ENTIDAD FEDERATIVA, ASI COMO EL HIPERVINCULO A  DE PROVEEDORES Y CONTRATISTAS SANCIONADOS</t>
  </si>
  <si>
    <t>JORGE ALBERTO</t>
  </si>
  <si>
    <t>CARDONA</t>
  </si>
  <si>
    <t>MONTES</t>
  </si>
  <si>
    <t>JORGE ALBERTO CARDONA MONTES</t>
  </si>
  <si>
    <t>Mediana empresa</t>
  </si>
  <si>
    <t>Mexico</t>
  </si>
  <si>
    <t>CAMJ980823CY5</t>
  </si>
  <si>
    <t>FABRICACION DE PRODUCTOS DE HERRERIA</t>
  </si>
  <si>
    <t>CARRETERA VALLE SAN JOSE</t>
  </si>
  <si>
    <t>Valle De Banderas</t>
  </si>
  <si>
    <t>Bahia De Banderas</t>
  </si>
  <si>
    <t>osvaldom.contador@gmail.com</t>
  </si>
  <si>
    <t>SURTIDORA ELECTROMECANICA INDUSTRIAL</t>
  </si>
  <si>
    <t>SEI8604241P9</t>
  </si>
  <si>
    <t>FABRICACION DE OTROS PRODUCTOS ELECTRICOS</t>
  </si>
  <si>
    <t>PERIFERICO MANUEL GOMEZ MORIN</t>
  </si>
  <si>
    <t>JARDINES DE SANTA ISABEL</t>
  </si>
  <si>
    <t xml:space="preserve">Guadalajara </t>
  </si>
  <si>
    <t>HARO</t>
  </si>
  <si>
    <t>semi@semigdl.com</t>
  </si>
  <si>
    <t>EMPRESA MEXICANA DE MANUFACTURAS</t>
  </si>
  <si>
    <t>EMM7507127Z2</t>
  </si>
  <si>
    <t>COMERCIO AL POR MAYOR DE OTRAS MATERIAS PRIMAS PARA OTRAS INDUSTRIAS</t>
  </si>
  <si>
    <t>PEDRO RAMIREZ VAZQUEZ</t>
  </si>
  <si>
    <t>VALLE OTE</t>
  </si>
  <si>
    <t>SAN PEDRO GARZA GARCIA</t>
  </si>
  <si>
    <t>EUGENIO</t>
  </si>
  <si>
    <t xml:space="preserve">GARCIA </t>
  </si>
  <si>
    <t>DORIA</t>
  </si>
  <si>
    <t>gguzmana@emmsa.com</t>
  </si>
  <si>
    <t>PODER NOTARIAL</t>
  </si>
  <si>
    <t>BOMBAS Y MAQUINARIA SUAREZ</t>
  </si>
  <si>
    <t>BMS840427R96</t>
  </si>
  <si>
    <t>ADOLFO LOPEZ MATEOS</t>
  </si>
  <si>
    <t>RENACIMIENTO</t>
  </si>
  <si>
    <t>CELAYA</t>
  </si>
  <si>
    <t>ERNESTO</t>
  </si>
  <si>
    <t>SUAREZ</t>
  </si>
  <si>
    <t>noe@suditra.mx</t>
  </si>
  <si>
    <t>EMPRESAS KLAVE</t>
  </si>
  <si>
    <t>EKL040210J2A</t>
  </si>
  <si>
    <t>RICARDO MARGAIN</t>
  </si>
  <si>
    <t>SANTA ENGRACIA</t>
  </si>
  <si>
    <t xml:space="preserve">JOSE JORGE </t>
  </si>
  <si>
    <t>SANCHEZ</t>
  </si>
  <si>
    <t>SAUCEDA</t>
  </si>
  <si>
    <t>luvarq.fact@gmail.com</t>
  </si>
  <si>
    <t>TALINA BEATRIZ</t>
  </si>
  <si>
    <t>RAMOS</t>
  </si>
  <si>
    <t>CHAVEZ</t>
  </si>
  <si>
    <t>TALINA BEATRIZ RAMOS CHAVEZ</t>
  </si>
  <si>
    <t>RACT871209FG1</t>
  </si>
  <si>
    <t>OTROS SERVICIOS RECREATIVOS PRESENTADOS POR EL SECTOR PRIVADO</t>
  </si>
  <si>
    <t>JOSE CHAVEZ</t>
  </si>
  <si>
    <t xml:space="preserve">LA CRUZ DE HUANACAXTLE </t>
  </si>
  <si>
    <t>talina87@hotmail.com</t>
  </si>
  <si>
    <t>BLANCA ORALIA</t>
  </si>
  <si>
    <t>BERNAL</t>
  </si>
  <si>
    <t>BECERRA</t>
  </si>
  <si>
    <t>BLANCA ORALIA BERNAL BECERRA</t>
  </si>
  <si>
    <t>BEBB900605L57</t>
  </si>
  <si>
    <t>COMERCIO AL POR MENOR DE MATERIAS PRIMAS PARA REPOSTERIA</t>
  </si>
  <si>
    <t>LAZARO CARDENAS</t>
  </si>
  <si>
    <t>B</t>
  </si>
  <si>
    <t>San Juan De Abajo</t>
  </si>
  <si>
    <t>sgconsultorescp@gmail.com</t>
  </si>
  <si>
    <t xml:space="preserve">JORGE ADRIAN </t>
  </si>
  <si>
    <t>GALLARDO</t>
  </si>
  <si>
    <t>GARCIA</t>
  </si>
  <si>
    <t xml:space="preserve">JORGE ADRIAN GALLARDO GARCIA </t>
  </si>
  <si>
    <t>GAGJ970308TU1</t>
  </si>
  <si>
    <t>ALQUILER DE EQUIPO PARA LEVANTAR, MOVER Y ACOMODAR MATERIALES</t>
  </si>
  <si>
    <t>OYAMEL</t>
  </si>
  <si>
    <t>HACIENDAS DE SAN VICENTE</t>
  </si>
  <si>
    <t>SAN VICENTE</t>
  </si>
  <si>
    <t>jorge.gallardo@alumnos.udg.mx</t>
  </si>
  <si>
    <t>ANDRES</t>
  </si>
  <si>
    <t>URIBE</t>
  </si>
  <si>
    <t>BRAVO</t>
  </si>
  <si>
    <t>ANDRES URIBE BRAVO</t>
  </si>
  <si>
    <t>UIBA521130RMA</t>
  </si>
  <si>
    <t>ALQUILER DE MAQUINARIA PARA CONSTRUCCIÒN, MINERIA Y ACTIVIDADES FORESTALES</t>
  </si>
  <si>
    <t>PASCUAL ORTIZ RUBIO</t>
  </si>
  <si>
    <t>Puerto Vallarta</t>
  </si>
  <si>
    <t>couribe_36@hotmail.com</t>
  </si>
  <si>
    <t>GUILLERMO</t>
  </si>
  <si>
    <t>CASTILLO</t>
  </si>
  <si>
    <t>GUILLERMO FLORES CASTILLO</t>
  </si>
  <si>
    <t>FOCG871020FZ7</t>
  </si>
  <si>
    <t>REPARACION MECÀNICA EN GENERAL DE AUTOMÒVILES Y CAMIONES</t>
  </si>
  <si>
    <t>COLIMA</t>
  </si>
  <si>
    <t>TallerDescallbrados@hotmail.com</t>
  </si>
  <si>
    <t>CORPORATIVO GALOUNDER</t>
  </si>
  <si>
    <t>CGA220705FL5</t>
  </si>
  <si>
    <t>VENTA AL POR MAYOR POR COMISIÒN Y CONSIGNACIÒN</t>
  </si>
  <si>
    <t>LINCOLIN</t>
  </si>
  <si>
    <t xml:space="preserve">VALLARTA NORTE </t>
  </si>
  <si>
    <t>Guadalajara</t>
  </si>
  <si>
    <t>ANA KAREN</t>
  </si>
  <si>
    <t>MORA</t>
  </si>
  <si>
    <t>corporativogalounder@gmail.com</t>
  </si>
  <si>
    <t>HERIBERTO</t>
  </si>
  <si>
    <t>SALDAÑA</t>
  </si>
  <si>
    <t>MORONES</t>
  </si>
  <si>
    <t>HERIBERTO SALDAÑA MORONES</t>
  </si>
  <si>
    <t>COMERCIO AL POR MAYOR DE OTROS MATERIALES PARA LA CONSTRUCCION, EXCEPTO DE MADERA</t>
  </si>
  <si>
    <t>CANAL LATERAL</t>
  </si>
  <si>
    <t>EL PORVENIR</t>
  </si>
  <si>
    <t>agregados.saldana@gmail.com</t>
  </si>
  <si>
    <t>JUAN</t>
  </si>
  <si>
    <t>ABOITES</t>
  </si>
  <si>
    <t>JUAN GARCIA ABOITES</t>
  </si>
  <si>
    <t>GAAJ980410FY7</t>
  </si>
  <si>
    <t>REPARACION DEL SISTEMA ELÈCTRICO DE AUTOMOVILES Y CAMIONES</t>
  </si>
  <si>
    <t>EMILIANO ZAPATA</t>
  </si>
  <si>
    <t>SAN JOSE DEL VALLE</t>
  </si>
  <si>
    <t>juan1998.jga@gmail.com</t>
  </si>
  <si>
    <t xml:space="preserve">ERICK </t>
  </si>
  <si>
    <t xml:space="preserve">GONZALEZ </t>
  </si>
  <si>
    <t>ERICK GONZALEZ HERNANDEZ</t>
  </si>
  <si>
    <t>GOHE901017R13</t>
  </si>
  <si>
    <t>OTROS SERVICIOS DE PUBLICIDAD</t>
  </si>
  <si>
    <t>PRIVADA SAN RAFAEL</t>
  </si>
  <si>
    <t>COSTA CORAL</t>
  </si>
  <si>
    <t>MEZCALITOS</t>
  </si>
  <si>
    <t>carrera@rivieragrafica.com</t>
  </si>
  <si>
    <t>POWER DEPOT</t>
  </si>
  <si>
    <t>PDE130702EC7</t>
  </si>
  <si>
    <t>WASHINGTON</t>
  </si>
  <si>
    <t>FERROCARRIL</t>
  </si>
  <si>
    <t>AMERICO GERARDO</t>
  </si>
  <si>
    <t xml:space="preserve">SALINAS </t>
  </si>
  <si>
    <t>LEAL</t>
  </si>
  <si>
    <t>lzamudio@powerdepot.mx</t>
  </si>
  <si>
    <t>A</t>
  </si>
  <si>
    <t>SAMH6807034PA</t>
  </si>
  <si>
    <t>http://www.oromapas.gob.mx/transparencia/XXXII/Padron_Proveedores_2023_4.pdf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</si>
</sst>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mi@semigdl.com" TargetMode="External"/><Relationship Id="rId13" Type="http://schemas.openxmlformats.org/officeDocument/2006/relationships/hyperlink" Target="mailto:sgconsultorescp@gmail.com" TargetMode="External"/><Relationship Id="rId18" Type="http://schemas.openxmlformats.org/officeDocument/2006/relationships/hyperlink" Target="mailto:agregados.saldana@gmail.com" TargetMode="External"/><Relationship Id="rId3" Type="http://schemas.openxmlformats.org/officeDocument/2006/relationships/hyperlink" Target="mailto:noe@suditra.mx" TargetMode="External"/><Relationship Id="rId21" Type="http://schemas.openxmlformats.org/officeDocument/2006/relationships/hyperlink" Target="mailto:lzamudio@powerdepot.mx" TargetMode="External"/><Relationship Id="rId7" Type="http://schemas.openxmlformats.org/officeDocument/2006/relationships/hyperlink" Target="mailto:osvaldom.contador@gmail.com" TargetMode="External"/><Relationship Id="rId12" Type="http://schemas.openxmlformats.org/officeDocument/2006/relationships/hyperlink" Target="mailto:talina87@hotmail.com" TargetMode="External"/><Relationship Id="rId17" Type="http://schemas.openxmlformats.org/officeDocument/2006/relationships/hyperlink" Target="mailto:corporativogalounder@gmail.com" TargetMode="External"/><Relationship Id="rId2" Type="http://schemas.openxmlformats.org/officeDocument/2006/relationships/hyperlink" Target="mailto:gguzmana@emmsa.com" TargetMode="External"/><Relationship Id="rId16" Type="http://schemas.openxmlformats.org/officeDocument/2006/relationships/hyperlink" Target="mailto:TallerDescallbrados@hotmail.com" TargetMode="External"/><Relationship Id="rId20" Type="http://schemas.openxmlformats.org/officeDocument/2006/relationships/hyperlink" Target="mailto:carrera@rivieragrafica.com" TargetMode="External"/><Relationship Id="rId1" Type="http://schemas.openxmlformats.org/officeDocument/2006/relationships/hyperlink" Target="mailto:semi@semigdl.com" TargetMode="External"/><Relationship Id="rId6" Type="http://schemas.openxmlformats.org/officeDocument/2006/relationships/hyperlink" Target="mailto:lzamudio@powerdepot.mx" TargetMode="External"/><Relationship Id="rId11" Type="http://schemas.openxmlformats.org/officeDocument/2006/relationships/hyperlink" Target="mailto:luvarq.fact@g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corporativogalounder@gmail.com" TargetMode="External"/><Relationship Id="rId15" Type="http://schemas.openxmlformats.org/officeDocument/2006/relationships/hyperlink" Target="mailto:couribe_36@hotmail.com" TargetMode="External"/><Relationship Id="rId23" Type="http://schemas.openxmlformats.org/officeDocument/2006/relationships/hyperlink" Target="http://www.oromapas.gob.mx/transparencia/XXXII/Padron_Proveedores_2023_4.pdf" TargetMode="External"/><Relationship Id="rId10" Type="http://schemas.openxmlformats.org/officeDocument/2006/relationships/hyperlink" Target="mailto:noe@suditra.mx" TargetMode="External"/><Relationship Id="rId19" Type="http://schemas.openxmlformats.org/officeDocument/2006/relationships/hyperlink" Target="mailto:juan1998.jga@gmail.com" TargetMode="External"/><Relationship Id="rId4" Type="http://schemas.openxmlformats.org/officeDocument/2006/relationships/hyperlink" Target="mailto:luvarq.fact@gmail.com" TargetMode="External"/><Relationship Id="rId9" Type="http://schemas.openxmlformats.org/officeDocument/2006/relationships/hyperlink" Target="mailto:gguzmana@emmsa.com" TargetMode="External"/><Relationship Id="rId14" Type="http://schemas.openxmlformats.org/officeDocument/2006/relationships/hyperlink" Target="mailto:jorge.gallardo@alumnos.udg.mx" TargetMode="External"/><Relationship Id="rId22" Type="http://schemas.openxmlformats.org/officeDocument/2006/relationships/hyperlink" Target="http://www.oromapas.gob.mx/transparencia/XXXII/Padron_Proveedores_2023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G3" zoomScaleNormal="100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4">
        <v>45200</v>
      </c>
      <c r="C8" s="4">
        <v>45291</v>
      </c>
      <c r="D8" t="s">
        <v>111</v>
      </c>
      <c r="E8" s="3" t="s">
        <v>231</v>
      </c>
      <c r="F8" s="3" t="s">
        <v>232</v>
      </c>
      <c r="G8" s="3" t="s">
        <v>233</v>
      </c>
      <c r="H8" s="7" t="s">
        <v>113</v>
      </c>
      <c r="I8" t="s">
        <v>234</v>
      </c>
      <c r="J8" s="3" t="s">
        <v>235</v>
      </c>
      <c r="K8" s="3" t="s">
        <v>115</v>
      </c>
      <c r="L8" t="s">
        <v>236</v>
      </c>
      <c r="M8" t="s">
        <v>237</v>
      </c>
      <c r="N8" s="3" t="s">
        <v>127</v>
      </c>
      <c r="O8" t="s">
        <v>150</v>
      </c>
      <c r="P8" s="5" t="s">
        <v>238</v>
      </c>
      <c r="Q8" s="5" t="s">
        <v>157</v>
      </c>
      <c r="R8" t="s">
        <v>239</v>
      </c>
      <c r="S8" s="3">
        <v>519</v>
      </c>
      <c r="T8" s="3"/>
      <c r="U8" s="3" t="s">
        <v>182</v>
      </c>
      <c r="V8" t="s">
        <v>226</v>
      </c>
      <c r="W8" s="3"/>
      <c r="X8" t="s">
        <v>240</v>
      </c>
      <c r="Y8" s="3"/>
      <c r="Z8" t="s">
        <v>241</v>
      </c>
      <c r="AA8" s="3"/>
      <c r="AB8" t="s">
        <v>127</v>
      </c>
      <c r="AC8" s="3">
        <v>63730</v>
      </c>
      <c r="AD8" s="3"/>
      <c r="AI8" s="3"/>
      <c r="AJ8" s="3"/>
      <c r="AK8" s="3"/>
      <c r="AL8" s="3"/>
      <c r="AM8" s="3"/>
      <c r="AN8" s="3"/>
      <c r="AO8">
        <v>3222423022</v>
      </c>
      <c r="AP8" s="6" t="s">
        <v>242</v>
      </c>
      <c r="AQ8" s="6" t="s">
        <v>367</v>
      </c>
      <c r="AR8" s="9"/>
      <c r="AS8" s="9" t="s">
        <v>229</v>
      </c>
      <c r="AT8" s="4">
        <v>45294</v>
      </c>
      <c r="AU8" s="4">
        <v>45294</v>
      </c>
      <c r="AV8" s="9" t="s">
        <v>230</v>
      </c>
    </row>
    <row r="9" spans="1:48" x14ac:dyDescent="0.25">
      <c r="A9">
        <v>2023</v>
      </c>
      <c r="B9" s="4">
        <v>45200</v>
      </c>
      <c r="C9" s="4">
        <v>45291</v>
      </c>
      <c r="D9" t="s">
        <v>112</v>
      </c>
      <c r="E9" s="3"/>
      <c r="F9" s="3"/>
      <c r="G9" s="3"/>
      <c r="H9" s="7"/>
      <c r="I9" t="s">
        <v>243</v>
      </c>
      <c r="J9" s="3" t="s">
        <v>235</v>
      </c>
      <c r="K9" s="3" t="s">
        <v>115</v>
      </c>
      <c r="L9" t="s">
        <v>236</v>
      </c>
      <c r="M9" t="s">
        <v>244</v>
      </c>
      <c r="N9" s="3" t="s">
        <v>136</v>
      </c>
      <c r="O9" t="s">
        <v>150</v>
      </c>
      <c r="P9" s="5" t="s">
        <v>245</v>
      </c>
      <c r="Q9" s="5" t="s">
        <v>176</v>
      </c>
      <c r="R9" t="s">
        <v>246</v>
      </c>
      <c r="S9" s="3">
        <v>208</v>
      </c>
      <c r="T9" s="3"/>
      <c r="U9" s="3" t="s">
        <v>182</v>
      </c>
      <c r="V9" t="s">
        <v>247</v>
      </c>
      <c r="W9" s="3"/>
      <c r="Y9" s="3"/>
      <c r="Z9" t="s">
        <v>248</v>
      </c>
      <c r="AA9" s="3"/>
      <c r="AB9" t="s">
        <v>136</v>
      </c>
      <c r="AC9" s="3">
        <v>44300</v>
      </c>
      <c r="AD9" s="3"/>
      <c r="AH9" t="s">
        <v>217</v>
      </c>
      <c r="AI9" s="3" t="s">
        <v>215</v>
      </c>
      <c r="AJ9" s="3" t="s">
        <v>249</v>
      </c>
      <c r="AK9" s="3">
        <v>3336174668</v>
      </c>
      <c r="AL9" s="6" t="s">
        <v>250</v>
      </c>
      <c r="AM9" s="3" t="s">
        <v>228</v>
      </c>
      <c r="AN9" s="3"/>
      <c r="AO9">
        <v>3336174668</v>
      </c>
      <c r="AP9" s="6" t="s">
        <v>250</v>
      </c>
      <c r="AQ9" s="6" t="s">
        <v>367</v>
      </c>
      <c r="AR9" s="9"/>
      <c r="AS9" s="9" t="s">
        <v>229</v>
      </c>
      <c r="AT9" s="4">
        <v>45294</v>
      </c>
      <c r="AU9" s="4">
        <v>45294</v>
      </c>
      <c r="AV9" s="9" t="s">
        <v>230</v>
      </c>
    </row>
    <row r="10" spans="1:48" x14ac:dyDescent="0.25">
      <c r="A10">
        <v>2023</v>
      </c>
      <c r="B10" s="4">
        <v>45200</v>
      </c>
      <c r="C10" s="4">
        <v>45291</v>
      </c>
      <c r="D10" t="s">
        <v>112</v>
      </c>
      <c r="E10" s="3"/>
      <c r="F10" s="3"/>
      <c r="G10" s="3"/>
      <c r="H10" s="7"/>
      <c r="I10" t="s">
        <v>251</v>
      </c>
      <c r="J10" s="3" t="s">
        <v>235</v>
      </c>
      <c r="K10" s="3" t="s">
        <v>115</v>
      </c>
      <c r="L10" t="s">
        <v>236</v>
      </c>
      <c r="M10" t="s">
        <v>252</v>
      </c>
      <c r="N10" s="3" t="s">
        <v>145</v>
      </c>
      <c r="O10" s="3" t="s">
        <v>150</v>
      </c>
      <c r="P10" s="5" t="s">
        <v>253</v>
      </c>
      <c r="Q10" s="5" t="s">
        <v>176</v>
      </c>
      <c r="R10" t="s">
        <v>254</v>
      </c>
      <c r="S10" s="3">
        <v>200</v>
      </c>
      <c r="T10" s="3">
        <v>13</v>
      </c>
      <c r="U10" s="3" t="s">
        <v>182</v>
      </c>
      <c r="V10" t="s">
        <v>255</v>
      </c>
      <c r="W10" s="3"/>
      <c r="X10" t="s">
        <v>256</v>
      </c>
      <c r="Y10" s="3"/>
      <c r="Z10" t="s">
        <v>256</v>
      </c>
      <c r="AA10" s="3"/>
      <c r="AB10" t="s">
        <v>145</v>
      </c>
      <c r="AC10" s="3">
        <v>66269</v>
      </c>
      <c r="AD10" s="3"/>
      <c r="AH10" t="s">
        <v>257</v>
      </c>
      <c r="AI10" s="3" t="s">
        <v>258</v>
      </c>
      <c r="AJ10" s="3" t="s">
        <v>259</v>
      </c>
      <c r="AK10" s="3">
        <v>3221368424</v>
      </c>
      <c r="AL10" s="6" t="s">
        <v>260</v>
      </c>
      <c r="AM10" s="8" t="s">
        <v>261</v>
      </c>
      <c r="AN10" s="3"/>
      <c r="AO10">
        <v>3221368424</v>
      </c>
      <c r="AP10" s="6" t="s">
        <v>260</v>
      </c>
      <c r="AQ10" s="6" t="s">
        <v>367</v>
      </c>
      <c r="AR10" s="9"/>
      <c r="AS10" s="9" t="s">
        <v>229</v>
      </c>
      <c r="AT10" s="4">
        <v>45294</v>
      </c>
      <c r="AU10" s="4">
        <v>45294</v>
      </c>
      <c r="AV10" s="9" t="s">
        <v>230</v>
      </c>
    </row>
    <row r="11" spans="1:48" x14ac:dyDescent="0.25">
      <c r="A11" s="2">
        <v>2023</v>
      </c>
      <c r="B11" s="4">
        <v>45200</v>
      </c>
      <c r="C11" s="4">
        <v>45291</v>
      </c>
      <c r="D11" t="s">
        <v>112</v>
      </c>
      <c r="E11" s="3"/>
      <c r="F11" s="3"/>
      <c r="G11" s="3"/>
      <c r="H11" s="7"/>
      <c r="I11" t="s">
        <v>262</v>
      </c>
      <c r="J11" s="3" t="s">
        <v>235</v>
      </c>
      <c r="K11" s="3" t="s">
        <v>115</v>
      </c>
      <c r="L11" t="s">
        <v>236</v>
      </c>
      <c r="M11" t="s">
        <v>263</v>
      </c>
      <c r="N11" s="3" t="s">
        <v>121</v>
      </c>
      <c r="O11" t="s">
        <v>150</v>
      </c>
      <c r="P11" s="5" t="s">
        <v>219</v>
      </c>
      <c r="Q11" s="5" t="s">
        <v>165</v>
      </c>
      <c r="R11" t="s">
        <v>264</v>
      </c>
      <c r="S11" s="3">
        <v>1553</v>
      </c>
      <c r="T11" s="3"/>
      <c r="U11" s="3" t="s">
        <v>182</v>
      </c>
      <c r="V11" t="s">
        <v>265</v>
      </c>
      <c r="W11" s="3"/>
      <c r="X11" t="s">
        <v>266</v>
      </c>
      <c r="Y11" s="3"/>
      <c r="Z11" t="s">
        <v>266</v>
      </c>
      <c r="AA11" s="3"/>
      <c r="AB11" t="s">
        <v>121</v>
      </c>
      <c r="AC11" s="3">
        <v>38044</v>
      </c>
      <c r="AD11" s="3"/>
      <c r="AH11" t="s">
        <v>267</v>
      </c>
      <c r="AI11" s="3" t="s">
        <v>268</v>
      </c>
      <c r="AJ11" s="3" t="s">
        <v>218</v>
      </c>
      <c r="AK11" s="3">
        <v>46161468004</v>
      </c>
      <c r="AL11" s="6" t="s">
        <v>269</v>
      </c>
      <c r="AM11" s="3" t="s">
        <v>261</v>
      </c>
      <c r="AN11" s="3"/>
      <c r="AO11">
        <v>46161468004</v>
      </c>
      <c r="AP11" s="6" t="s">
        <v>269</v>
      </c>
      <c r="AQ11" s="6" t="s">
        <v>367</v>
      </c>
      <c r="AR11" s="9"/>
      <c r="AS11" s="9" t="s">
        <v>229</v>
      </c>
      <c r="AT11" s="4">
        <v>45294</v>
      </c>
      <c r="AU11" s="4">
        <v>45294</v>
      </c>
      <c r="AV11" s="9" t="s">
        <v>230</v>
      </c>
    </row>
    <row r="12" spans="1:48" x14ac:dyDescent="0.25">
      <c r="A12" s="2">
        <v>2023</v>
      </c>
      <c r="B12" s="4">
        <v>45200</v>
      </c>
      <c r="C12" s="4">
        <v>45291</v>
      </c>
      <c r="D12" t="s">
        <v>112</v>
      </c>
      <c r="E12" s="3"/>
      <c r="F12" s="3"/>
      <c r="G12" s="3"/>
      <c r="H12" s="7"/>
      <c r="I12" t="s">
        <v>270</v>
      </c>
      <c r="J12" s="3" t="s">
        <v>235</v>
      </c>
      <c r="K12" s="3" t="s">
        <v>115</v>
      </c>
      <c r="L12" t="s">
        <v>236</v>
      </c>
      <c r="M12" t="s">
        <v>271</v>
      </c>
      <c r="N12" s="3" t="s">
        <v>145</v>
      </c>
      <c r="O12" t="s">
        <v>150</v>
      </c>
      <c r="P12" s="5" t="s">
        <v>253</v>
      </c>
      <c r="Q12" s="5" t="s">
        <v>176</v>
      </c>
      <c r="R12" t="s">
        <v>272</v>
      </c>
      <c r="S12" s="3">
        <v>575</v>
      </c>
      <c r="T12" s="3"/>
      <c r="U12" s="3" t="s">
        <v>182</v>
      </c>
      <c r="V12" t="s">
        <v>273</v>
      </c>
      <c r="W12" s="3"/>
      <c r="Y12" s="3"/>
      <c r="Z12" t="s">
        <v>256</v>
      </c>
      <c r="AA12" s="3"/>
      <c r="AB12" t="s">
        <v>127</v>
      </c>
      <c r="AC12" s="3">
        <v>66267</v>
      </c>
      <c r="AD12" s="3"/>
      <c r="AH12" t="s">
        <v>274</v>
      </c>
      <c r="AI12" s="3" t="s">
        <v>275</v>
      </c>
      <c r="AJ12" s="3" t="s">
        <v>276</v>
      </c>
      <c r="AK12" s="3">
        <v>3111193999</v>
      </c>
      <c r="AL12" s="6" t="s">
        <v>277</v>
      </c>
      <c r="AM12" s="3" t="s">
        <v>228</v>
      </c>
      <c r="AN12" s="3"/>
      <c r="AO12">
        <v>3111193999</v>
      </c>
      <c r="AP12" s="6" t="s">
        <v>277</v>
      </c>
      <c r="AQ12" s="6" t="s">
        <v>367</v>
      </c>
      <c r="AR12" s="9"/>
      <c r="AS12" s="9" t="s">
        <v>229</v>
      </c>
      <c r="AT12" s="4">
        <v>45294</v>
      </c>
      <c r="AU12" s="4">
        <v>45294</v>
      </c>
      <c r="AV12" s="9" t="s">
        <v>230</v>
      </c>
    </row>
    <row r="13" spans="1:48" x14ac:dyDescent="0.25">
      <c r="A13" s="2">
        <v>2023</v>
      </c>
      <c r="B13" s="4">
        <v>45200</v>
      </c>
      <c r="C13" s="4">
        <v>45291</v>
      </c>
      <c r="D13" t="s">
        <v>111</v>
      </c>
      <c r="E13" s="3" t="s">
        <v>278</v>
      </c>
      <c r="F13" s="3" t="s">
        <v>279</v>
      </c>
      <c r="G13" s="3" t="s">
        <v>280</v>
      </c>
      <c r="H13" s="7" t="s">
        <v>114</v>
      </c>
      <c r="I13" t="s">
        <v>281</v>
      </c>
      <c r="J13" s="3" t="s">
        <v>235</v>
      </c>
      <c r="K13" s="3" t="s">
        <v>115</v>
      </c>
      <c r="L13" t="s">
        <v>236</v>
      </c>
      <c r="M13" t="s">
        <v>282</v>
      </c>
      <c r="N13" s="3" t="s">
        <v>127</v>
      </c>
      <c r="O13" t="s">
        <v>150</v>
      </c>
      <c r="P13" s="5" t="s">
        <v>283</v>
      </c>
      <c r="Q13" s="5" t="s">
        <v>157</v>
      </c>
      <c r="R13" t="s">
        <v>284</v>
      </c>
      <c r="S13" s="3">
        <v>39</v>
      </c>
      <c r="T13" s="3"/>
      <c r="U13" s="3" t="s">
        <v>182</v>
      </c>
      <c r="V13" t="s">
        <v>284</v>
      </c>
      <c r="W13" s="3"/>
      <c r="X13" t="s">
        <v>285</v>
      </c>
      <c r="Y13" s="3"/>
      <c r="Z13" t="s">
        <v>224</v>
      </c>
      <c r="AA13" s="3"/>
      <c r="AB13" t="s">
        <v>127</v>
      </c>
      <c r="AC13" s="3">
        <v>63734</v>
      </c>
      <c r="AD13" s="3"/>
      <c r="AI13" s="3"/>
      <c r="AJ13" s="3"/>
      <c r="AK13" s="3"/>
      <c r="AL13" s="3"/>
      <c r="AM13" s="3"/>
      <c r="AN13" s="3"/>
      <c r="AO13">
        <v>3221170793</v>
      </c>
      <c r="AP13" s="6" t="s">
        <v>286</v>
      </c>
      <c r="AQ13" s="6" t="s">
        <v>367</v>
      </c>
      <c r="AR13" s="9"/>
      <c r="AS13" s="9" t="s">
        <v>229</v>
      </c>
      <c r="AT13" s="4">
        <v>45294</v>
      </c>
      <c r="AU13" s="4">
        <v>45294</v>
      </c>
      <c r="AV13" s="9" t="s">
        <v>230</v>
      </c>
    </row>
    <row r="14" spans="1:48" x14ac:dyDescent="0.25">
      <c r="A14" s="2">
        <v>2023</v>
      </c>
      <c r="B14" s="4">
        <v>45200</v>
      </c>
      <c r="C14" s="4">
        <v>45291</v>
      </c>
      <c r="D14" t="s">
        <v>111</v>
      </c>
      <c r="E14" s="3" t="s">
        <v>287</v>
      </c>
      <c r="F14" s="3" t="s">
        <v>288</v>
      </c>
      <c r="G14" s="3" t="s">
        <v>289</v>
      </c>
      <c r="H14" s="7" t="s">
        <v>114</v>
      </c>
      <c r="I14" t="s">
        <v>290</v>
      </c>
      <c r="J14" s="3" t="s">
        <v>235</v>
      </c>
      <c r="K14" s="3" t="s">
        <v>115</v>
      </c>
      <c r="L14" t="s">
        <v>236</v>
      </c>
      <c r="M14" t="s">
        <v>291</v>
      </c>
      <c r="N14" s="3" t="s">
        <v>127</v>
      </c>
      <c r="O14" s="3" t="s">
        <v>150</v>
      </c>
      <c r="P14" s="5" t="s">
        <v>292</v>
      </c>
      <c r="Q14" s="5" t="s">
        <v>157</v>
      </c>
      <c r="R14" t="s">
        <v>293</v>
      </c>
      <c r="S14" s="3">
        <v>96</v>
      </c>
      <c r="T14" s="3" t="s">
        <v>294</v>
      </c>
      <c r="U14" s="3" t="s">
        <v>182</v>
      </c>
      <c r="V14" t="s">
        <v>295</v>
      </c>
      <c r="W14" s="3"/>
      <c r="X14" t="s">
        <v>225</v>
      </c>
      <c r="Y14" s="3"/>
      <c r="Z14" t="s">
        <v>241</v>
      </c>
      <c r="AA14" s="3"/>
      <c r="AB14" t="s">
        <v>127</v>
      </c>
      <c r="AC14" s="3">
        <v>63730</v>
      </c>
      <c r="AD14" s="3"/>
      <c r="AI14" s="3"/>
      <c r="AJ14" s="3"/>
      <c r="AK14" s="3"/>
      <c r="AL14" s="3"/>
      <c r="AM14" s="3"/>
      <c r="AN14" s="3"/>
      <c r="AO14">
        <v>3222381520</v>
      </c>
      <c r="AP14" s="6" t="s">
        <v>296</v>
      </c>
      <c r="AQ14" s="6" t="s">
        <v>367</v>
      </c>
      <c r="AR14" s="9"/>
      <c r="AS14" s="9" t="s">
        <v>229</v>
      </c>
      <c r="AT14" s="4">
        <v>45294</v>
      </c>
      <c r="AU14" s="4">
        <v>45294</v>
      </c>
      <c r="AV14" s="9" t="s">
        <v>230</v>
      </c>
    </row>
    <row r="15" spans="1:48" x14ac:dyDescent="0.25">
      <c r="A15" s="2">
        <v>2023</v>
      </c>
      <c r="B15" s="4">
        <v>45200</v>
      </c>
      <c r="C15" s="4">
        <v>45291</v>
      </c>
      <c r="D15" t="s">
        <v>111</v>
      </c>
      <c r="E15" s="3" t="s">
        <v>297</v>
      </c>
      <c r="F15" s="3" t="s">
        <v>298</v>
      </c>
      <c r="G15" s="3" t="s">
        <v>299</v>
      </c>
      <c r="H15" s="7" t="s">
        <v>113</v>
      </c>
      <c r="I15" t="s">
        <v>300</v>
      </c>
      <c r="J15" s="3" t="s">
        <v>235</v>
      </c>
      <c r="K15" s="3" t="s">
        <v>115</v>
      </c>
      <c r="L15" t="s">
        <v>236</v>
      </c>
      <c r="M15" t="s">
        <v>301</v>
      </c>
      <c r="N15" s="3" t="s">
        <v>127</v>
      </c>
      <c r="O15" t="s">
        <v>150</v>
      </c>
      <c r="P15" s="5" t="s">
        <v>302</v>
      </c>
      <c r="Q15" s="5" t="s">
        <v>157</v>
      </c>
      <c r="R15" t="s">
        <v>303</v>
      </c>
      <c r="S15" s="3">
        <v>3701</v>
      </c>
      <c r="T15" s="3"/>
      <c r="U15" s="3" t="s">
        <v>182</v>
      </c>
      <c r="V15" t="s">
        <v>304</v>
      </c>
      <c r="W15" s="3"/>
      <c r="X15" t="s">
        <v>305</v>
      </c>
      <c r="Y15" s="3"/>
      <c r="Z15" t="s">
        <v>241</v>
      </c>
      <c r="AA15" s="3"/>
      <c r="AB15" t="s">
        <v>127</v>
      </c>
      <c r="AC15" s="3">
        <v>63737</v>
      </c>
      <c r="AD15" s="3"/>
      <c r="AI15" s="3"/>
      <c r="AJ15" s="3"/>
      <c r="AK15" s="3"/>
      <c r="AL15" s="3"/>
      <c r="AM15" s="6"/>
      <c r="AN15" s="3"/>
      <c r="AO15">
        <v>3221217676</v>
      </c>
      <c r="AP15" s="6" t="s">
        <v>306</v>
      </c>
      <c r="AQ15" s="6" t="s">
        <v>367</v>
      </c>
      <c r="AR15" s="9"/>
      <c r="AS15" s="9" t="s">
        <v>229</v>
      </c>
      <c r="AT15" s="4">
        <v>45294</v>
      </c>
      <c r="AU15" s="4">
        <v>45294</v>
      </c>
      <c r="AV15" s="9" t="s">
        <v>230</v>
      </c>
    </row>
    <row r="16" spans="1:48" x14ac:dyDescent="0.25">
      <c r="A16" s="2">
        <v>2023</v>
      </c>
      <c r="B16" s="4">
        <v>45200</v>
      </c>
      <c r="C16" s="4">
        <v>45291</v>
      </c>
      <c r="D16" t="s">
        <v>111</v>
      </c>
      <c r="E16" s="3" t="s">
        <v>307</v>
      </c>
      <c r="F16" s="3" t="s">
        <v>308</v>
      </c>
      <c r="G16" s="3" t="s">
        <v>309</v>
      </c>
      <c r="H16" s="7" t="s">
        <v>113</v>
      </c>
      <c r="I16" t="s">
        <v>310</v>
      </c>
      <c r="J16" s="3" t="s">
        <v>235</v>
      </c>
      <c r="K16" s="3" t="s">
        <v>115</v>
      </c>
      <c r="L16" t="s">
        <v>236</v>
      </c>
      <c r="M16" t="s">
        <v>311</v>
      </c>
      <c r="N16" s="3" t="s">
        <v>136</v>
      </c>
      <c r="O16" t="s">
        <v>150</v>
      </c>
      <c r="P16" s="5" t="s">
        <v>312</v>
      </c>
      <c r="Q16" s="5" t="s">
        <v>157</v>
      </c>
      <c r="R16" t="s">
        <v>313</v>
      </c>
      <c r="S16" s="3">
        <v>238</v>
      </c>
      <c r="T16" s="3"/>
      <c r="U16" s="3" t="s">
        <v>182</v>
      </c>
      <c r="V16" t="s">
        <v>221</v>
      </c>
      <c r="W16" s="3"/>
      <c r="X16" t="s">
        <v>222</v>
      </c>
      <c r="Y16" s="3"/>
      <c r="Z16" t="s">
        <v>314</v>
      </c>
      <c r="AA16" s="3"/>
      <c r="AB16" t="s">
        <v>136</v>
      </c>
      <c r="AC16" s="3">
        <v>48291</v>
      </c>
      <c r="AD16" s="3"/>
      <c r="AI16" s="3"/>
      <c r="AJ16" s="3"/>
      <c r="AK16" s="3"/>
      <c r="AL16" s="3"/>
      <c r="AM16" s="6"/>
      <c r="AN16" s="3"/>
      <c r="AO16">
        <v>3222942188</v>
      </c>
      <c r="AP16" s="6" t="s">
        <v>315</v>
      </c>
      <c r="AQ16" s="6" t="s">
        <v>367</v>
      </c>
      <c r="AR16" s="9"/>
      <c r="AS16" s="9" t="s">
        <v>229</v>
      </c>
      <c r="AT16" s="4">
        <v>45294</v>
      </c>
      <c r="AU16" s="4">
        <v>45294</v>
      </c>
      <c r="AV16" s="9" t="s">
        <v>230</v>
      </c>
    </row>
    <row r="17" spans="1:48" x14ac:dyDescent="0.25">
      <c r="A17" s="2">
        <v>2023</v>
      </c>
      <c r="B17" s="4">
        <v>45200</v>
      </c>
      <c r="C17" s="4">
        <v>45291</v>
      </c>
      <c r="D17" t="s">
        <v>111</v>
      </c>
      <c r="E17" s="3" t="s">
        <v>316</v>
      </c>
      <c r="F17" s="3" t="s">
        <v>227</v>
      </c>
      <c r="G17" s="3" t="s">
        <v>317</v>
      </c>
      <c r="H17" s="7" t="s">
        <v>113</v>
      </c>
      <c r="I17" t="s">
        <v>318</v>
      </c>
      <c r="J17" s="3" t="s">
        <v>235</v>
      </c>
      <c r="K17" s="3" t="s">
        <v>115</v>
      </c>
      <c r="L17" t="s">
        <v>236</v>
      </c>
      <c r="M17" t="s">
        <v>319</v>
      </c>
      <c r="N17" s="3" t="s">
        <v>127</v>
      </c>
      <c r="O17" t="s">
        <v>150</v>
      </c>
      <c r="P17" s="5" t="s">
        <v>320</v>
      </c>
      <c r="Q17" s="5" t="s">
        <v>157</v>
      </c>
      <c r="R17" t="s">
        <v>321</v>
      </c>
      <c r="S17" s="3">
        <v>27</v>
      </c>
      <c r="T17" s="3"/>
      <c r="U17" s="3" t="s">
        <v>182</v>
      </c>
      <c r="V17" t="s">
        <v>226</v>
      </c>
      <c r="W17" s="3"/>
      <c r="X17" t="s">
        <v>226</v>
      </c>
      <c r="Y17" s="3"/>
      <c r="Z17" t="s">
        <v>241</v>
      </c>
      <c r="AA17" s="3"/>
      <c r="AB17" t="s">
        <v>127</v>
      </c>
      <c r="AC17" s="3">
        <v>63730</v>
      </c>
      <c r="AD17" s="3"/>
      <c r="AI17" s="3"/>
      <c r="AJ17" s="3"/>
      <c r="AK17" s="3"/>
      <c r="AL17" s="3"/>
      <c r="AM17" s="3"/>
      <c r="AN17" s="3"/>
      <c r="AO17">
        <v>3223693883</v>
      </c>
      <c r="AP17" s="6" t="s">
        <v>322</v>
      </c>
      <c r="AQ17" s="6" t="s">
        <v>367</v>
      </c>
      <c r="AR17" s="9"/>
      <c r="AS17" s="9" t="s">
        <v>229</v>
      </c>
      <c r="AT17" s="4">
        <v>45294</v>
      </c>
      <c r="AU17" s="4">
        <v>45294</v>
      </c>
      <c r="AV17" s="9" t="s">
        <v>230</v>
      </c>
    </row>
    <row r="18" spans="1:48" x14ac:dyDescent="0.25">
      <c r="A18" s="2">
        <v>2023</v>
      </c>
      <c r="B18" s="4">
        <v>45200</v>
      </c>
      <c r="C18" s="4">
        <v>45291</v>
      </c>
      <c r="D18" t="s">
        <v>112</v>
      </c>
      <c r="E18" s="3"/>
      <c r="F18" s="3"/>
      <c r="G18" s="3"/>
      <c r="H18" s="7"/>
      <c r="I18" t="s">
        <v>323</v>
      </c>
      <c r="J18" s="3" t="s">
        <v>235</v>
      </c>
      <c r="K18" s="3" t="s">
        <v>115</v>
      </c>
      <c r="L18" t="s">
        <v>236</v>
      </c>
      <c r="M18" t="s">
        <v>324</v>
      </c>
      <c r="N18" s="3" t="s">
        <v>136</v>
      </c>
      <c r="O18" t="s">
        <v>150</v>
      </c>
      <c r="P18" s="5" t="s">
        <v>325</v>
      </c>
      <c r="Q18" s="5" t="s">
        <v>157</v>
      </c>
      <c r="R18" t="s">
        <v>326</v>
      </c>
      <c r="S18" s="3">
        <v>57</v>
      </c>
      <c r="T18" s="3"/>
      <c r="U18" s="3" t="s">
        <v>182</v>
      </c>
      <c r="V18" t="s">
        <v>327</v>
      </c>
      <c r="W18" s="3"/>
      <c r="X18" t="s">
        <v>328</v>
      </c>
      <c r="Y18" s="3"/>
      <c r="Z18" t="s">
        <v>248</v>
      </c>
      <c r="AA18" s="3"/>
      <c r="AB18" t="s">
        <v>136</v>
      </c>
      <c r="AC18" s="3">
        <v>44690</v>
      </c>
      <c r="AD18" s="3"/>
      <c r="AH18" t="s">
        <v>329</v>
      </c>
      <c r="AI18" s="3" t="s">
        <v>330</v>
      </c>
      <c r="AJ18" s="3" t="s">
        <v>216</v>
      </c>
      <c r="AK18" s="3">
        <v>3222869005</v>
      </c>
      <c r="AL18" s="6" t="s">
        <v>331</v>
      </c>
      <c r="AM18" s="3" t="s">
        <v>228</v>
      </c>
      <c r="AN18" s="3"/>
      <c r="AO18">
        <v>3222869005</v>
      </c>
      <c r="AP18" s="6" t="s">
        <v>331</v>
      </c>
      <c r="AQ18" s="6" t="s">
        <v>367</v>
      </c>
      <c r="AR18" s="9"/>
      <c r="AS18" s="9" t="s">
        <v>229</v>
      </c>
      <c r="AT18" s="4">
        <v>45294</v>
      </c>
      <c r="AU18" s="4">
        <v>45294</v>
      </c>
      <c r="AV18" s="9" t="s">
        <v>230</v>
      </c>
    </row>
    <row r="19" spans="1:48" x14ac:dyDescent="0.25">
      <c r="A19" s="2">
        <v>2023</v>
      </c>
      <c r="B19" s="4">
        <v>45200</v>
      </c>
      <c r="C19" s="4">
        <v>45291</v>
      </c>
      <c r="D19" t="s">
        <v>111</v>
      </c>
      <c r="E19" s="3" t="s">
        <v>332</v>
      </c>
      <c r="F19" s="3" t="s">
        <v>333</v>
      </c>
      <c r="G19" s="3" t="s">
        <v>334</v>
      </c>
      <c r="H19" s="7"/>
      <c r="I19" t="s">
        <v>335</v>
      </c>
      <c r="J19" s="3" t="s">
        <v>235</v>
      </c>
      <c r="K19" s="3" t="s">
        <v>115</v>
      </c>
      <c r="L19" t="s">
        <v>236</v>
      </c>
      <c r="M19" t="s">
        <v>366</v>
      </c>
      <c r="N19" s="3" t="s">
        <v>127</v>
      </c>
      <c r="O19" t="s">
        <v>150</v>
      </c>
      <c r="P19" s="5" t="s">
        <v>336</v>
      </c>
      <c r="Q19" s="5" t="s">
        <v>169</v>
      </c>
      <c r="R19" t="s">
        <v>337</v>
      </c>
      <c r="S19" s="3">
        <v>20</v>
      </c>
      <c r="T19" s="3" t="s">
        <v>365</v>
      </c>
      <c r="U19" s="3" t="s">
        <v>182</v>
      </c>
      <c r="W19" s="3"/>
      <c r="X19" t="s">
        <v>338</v>
      </c>
      <c r="Y19" s="3"/>
      <c r="Z19" t="s">
        <v>241</v>
      </c>
      <c r="AA19" s="3"/>
      <c r="AB19" t="s">
        <v>127</v>
      </c>
      <c r="AC19" s="3">
        <v>63738</v>
      </c>
      <c r="AD19" s="3"/>
      <c r="AI19" s="3"/>
      <c r="AJ19" s="3"/>
      <c r="AK19" s="3"/>
      <c r="AL19" s="3"/>
      <c r="AM19" s="3"/>
      <c r="AN19" s="3"/>
      <c r="AO19">
        <v>3221823051</v>
      </c>
      <c r="AP19" s="6" t="s">
        <v>339</v>
      </c>
      <c r="AQ19" s="6" t="s">
        <v>367</v>
      </c>
      <c r="AR19" s="9"/>
      <c r="AS19" s="9" t="s">
        <v>229</v>
      </c>
      <c r="AT19" s="4">
        <v>45294</v>
      </c>
      <c r="AU19" s="4">
        <v>45294</v>
      </c>
      <c r="AV19" s="9" t="s">
        <v>230</v>
      </c>
    </row>
    <row r="20" spans="1:48" x14ac:dyDescent="0.25">
      <c r="A20" s="2">
        <v>2023</v>
      </c>
      <c r="B20" s="4">
        <v>45200</v>
      </c>
      <c r="C20" s="4">
        <v>45291</v>
      </c>
      <c r="D20" t="s">
        <v>111</v>
      </c>
      <c r="E20" s="3" t="s">
        <v>340</v>
      </c>
      <c r="F20" s="3" t="s">
        <v>299</v>
      </c>
      <c r="G20" s="3" t="s">
        <v>341</v>
      </c>
      <c r="H20" s="7" t="s">
        <v>113</v>
      </c>
      <c r="I20" t="s">
        <v>342</v>
      </c>
      <c r="J20" s="3" t="s">
        <v>235</v>
      </c>
      <c r="K20" s="3" t="s">
        <v>115</v>
      </c>
      <c r="L20" t="s">
        <v>236</v>
      </c>
      <c r="M20" t="s">
        <v>343</v>
      </c>
      <c r="N20" s="3" t="s">
        <v>127</v>
      </c>
      <c r="O20" t="s">
        <v>150</v>
      </c>
      <c r="P20" s="5" t="s">
        <v>344</v>
      </c>
      <c r="Q20" s="5" t="s">
        <v>157</v>
      </c>
      <c r="R20" t="s">
        <v>345</v>
      </c>
      <c r="S20" s="3">
        <v>5</v>
      </c>
      <c r="T20" s="3"/>
      <c r="U20" s="3" t="s">
        <v>182</v>
      </c>
      <c r="V20" t="s">
        <v>221</v>
      </c>
      <c r="W20" s="3"/>
      <c r="X20" t="s">
        <v>346</v>
      </c>
      <c r="Y20" s="3"/>
      <c r="Z20" t="s">
        <v>241</v>
      </c>
      <c r="AA20" s="3"/>
      <c r="AB20" t="s">
        <v>127</v>
      </c>
      <c r="AC20" s="3">
        <v>63737</v>
      </c>
      <c r="AD20" s="3"/>
      <c r="AI20" s="3"/>
      <c r="AJ20" s="3"/>
      <c r="AK20" s="3"/>
      <c r="AL20" s="3"/>
      <c r="AM20" s="3"/>
      <c r="AN20" s="3"/>
      <c r="AO20">
        <v>3223711949</v>
      </c>
      <c r="AP20" s="6" t="s">
        <v>347</v>
      </c>
      <c r="AQ20" s="6" t="s">
        <v>367</v>
      </c>
      <c r="AR20" s="9"/>
      <c r="AS20" s="9" t="s">
        <v>229</v>
      </c>
      <c r="AT20" s="4">
        <v>45294</v>
      </c>
      <c r="AU20" s="4">
        <v>45294</v>
      </c>
      <c r="AV20" s="9" t="s">
        <v>230</v>
      </c>
    </row>
    <row r="21" spans="1:48" x14ac:dyDescent="0.25">
      <c r="A21" s="2">
        <v>2023</v>
      </c>
      <c r="B21" s="4">
        <v>45200</v>
      </c>
      <c r="C21" s="4">
        <v>45291</v>
      </c>
      <c r="D21" t="s">
        <v>111</v>
      </c>
      <c r="E21" s="3" t="s">
        <v>348</v>
      </c>
      <c r="F21" s="3" t="s">
        <v>349</v>
      </c>
      <c r="G21" s="3" t="s">
        <v>216</v>
      </c>
      <c r="H21" s="7" t="s">
        <v>113</v>
      </c>
      <c r="I21" t="s">
        <v>350</v>
      </c>
      <c r="J21" s="3" t="s">
        <v>235</v>
      </c>
      <c r="K21" s="3" t="s">
        <v>115</v>
      </c>
      <c r="L21" t="s">
        <v>236</v>
      </c>
      <c r="M21" t="s">
        <v>351</v>
      </c>
      <c r="N21" s="3" t="s">
        <v>127</v>
      </c>
      <c r="O21" t="s">
        <v>150</v>
      </c>
      <c r="P21" s="5" t="s">
        <v>352</v>
      </c>
      <c r="Q21" s="5" t="s">
        <v>170</v>
      </c>
      <c r="R21" t="s">
        <v>353</v>
      </c>
      <c r="S21" s="3">
        <v>22</v>
      </c>
      <c r="T21" s="3"/>
      <c r="U21" s="3" t="s">
        <v>182</v>
      </c>
      <c r="V21" t="s">
        <v>354</v>
      </c>
      <c r="W21" s="3"/>
      <c r="X21" t="s">
        <v>355</v>
      </c>
      <c r="Y21" s="3"/>
      <c r="Z21" t="s">
        <v>224</v>
      </c>
      <c r="AA21" s="3"/>
      <c r="AB21" t="s">
        <v>127</v>
      </c>
      <c r="AC21" s="3">
        <v>63735</v>
      </c>
      <c r="AD21" s="3"/>
      <c r="AI21" s="3"/>
      <c r="AJ21" s="3"/>
      <c r="AK21" s="3"/>
      <c r="AL21" s="3"/>
      <c r="AM21" s="6"/>
      <c r="AN21" s="3"/>
      <c r="AO21">
        <v>3292950649</v>
      </c>
      <c r="AP21" s="6" t="s">
        <v>356</v>
      </c>
      <c r="AQ21" s="6" t="s">
        <v>367</v>
      </c>
      <c r="AR21" s="9"/>
      <c r="AS21" s="9" t="s">
        <v>229</v>
      </c>
      <c r="AT21" s="4">
        <v>45294</v>
      </c>
      <c r="AU21" s="4">
        <v>45294</v>
      </c>
      <c r="AV21" s="9" t="s">
        <v>230</v>
      </c>
    </row>
    <row r="22" spans="1:48" x14ac:dyDescent="0.25">
      <c r="A22" s="2">
        <v>2023</v>
      </c>
      <c r="B22" s="4">
        <v>45200</v>
      </c>
      <c r="C22" s="4">
        <v>45291</v>
      </c>
      <c r="D22" t="s">
        <v>112</v>
      </c>
      <c r="E22" s="3"/>
      <c r="F22" s="3"/>
      <c r="G22" s="3"/>
      <c r="H22" s="7"/>
      <c r="I22" t="s">
        <v>357</v>
      </c>
      <c r="J22" s="3" t="s">
        <v>235</v>
      </c>
      <c r="K22" s="3" t="s">
        <v>115</v>
      </c>
      <c r="L22" t="s">
        <v>236</v>
      </c>
      <c r="M22" t="s">
        <v>358</v>
      </c>
      <c r="N22" s="3" t="s">
        <v>136</v>
      </c>
      <c r="O22" t="s">
        <v>150</v>
      </c>
      <c r="P22" s="5" t="s">
        <v>220</v>
      </c>
      <c r="Q22" s="5" t="s">
        <v>176</v>
      </c>
      <c r="R22" t="s">
        <v>359</v>
      </c>
      <c r="S22" s="3">
        <v>59</v>
      </c>
      <c r="T22" s="3" t="s">
        <v>365</v>
      </c>
      <c r="U22" s="3" t="s">
        <v>182</v>
      </c>
      <c r="V22" t="s">
        <v>360</v>
      </c>
      <c r="W22" s="3"/>
      <c r="X22" t="s">
        <v>223</v>
      </c>
      <c r="Y22" s="3"/>
      <c r="Z22" t="s">
        <v>223</v>
      </c>
      <c r="AA22" s="3"/>
      <c r="AB22" t="s">
        <v>136</v>
      </c>
      <c r="AC22" s="3">
        <v>44440</v>
      </c>
      <c r="AD22" s="3"/>
      <c r="AH22" t="s">
        <v>361</v>
      </c>
      <c r="AI22" t="s">
        <v>362</v>
      </c>
      <c r="AJ22" t="s">
        <v>363</v>
      </c>
      <c r="AK22">
        <v>33336157256</v>
      </c>
      <c r="AL22" s="6" t="s">
        <v>364</v>
      </c>
      <c r="AM22" s="8" t="s">
        <v>228</v>
      </c>
      <c r="AN22" s="3"/>
      <c r="AO22">
        <v>33336157256</v>
      </c>
      <c r="AP22" s="6" t="s">
        <v>364</v>
      </c>
      <c r="AQ22" s="6" t="s">
        <v>367</v>
      </c>
      <c r="AR22" s="9"/>
      <c r="AS22" s="9" t="s">
        <v>229</v>
      </c>
      <c r="AT22" s="4">
        <v>45294</v>
      </c>
      <c r="AU22" s="4">
        <v>45294</v>
      </c>
      <c r="AV22" s="9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2">
      <formula1>Hidden_13</formula1>
    </dataValidation>
    <dataValidation type="list" allowBlank="1" showErrorMessage="1" sqref="I8:I22 H8:H22">
      <formula1>Hidden_27</formula1>
    </dataValidation>
    <dataValidation type="list" allowBlank="1" showErrorMessage="1" sqref="L8:L22">
      <formula1>Hidden_310</formula1>
    </dataValidation>
    <dataValidation type="list" allowBlank="1" showErrorMessage="1" sqref="AC8:AC22 O8:O22">
      <formula1>Hidden_413</formula1>
    </dataValidation>
    <dataValidation type="list" allowBlank="1" showErrorMessage="1" sqref="P8:P22">
      <formula1>Hidden_514</formula1>
    </dataValidation>
    <dataValidation type="list" allowBlank="1" showErrorMessage="1" sqref="R8:R22">
      <formula1>Hidden_616</formula1>
    </dataValidation>
    <dataValidation type="list" allowBlank="1" showErrorMessage="1" sqref="V8:V22">
      <formula1>Hidden_720</formula1>
    </dataValidation>
  </dataValidations>
  <hyperlinks>
    <hyperlink ref="AL9" r:id="rId1"/>
    <hyperlink ref="AL10" r:id="rId2"/>
    <hyperlink ref="AL11" r:id="rId3"/>
    <hyperlink ref="AL12" r:id="rId4"/>
    <hyperlink ref="AL18" r:id="rId5"/>
    <hyperlink ref="AL22" r:id="rId6"/>
    <hyperlink ref="AP8" r:id="rId7"/>
    <hyperlink ref="AP9" r:id="rId8"/>
    <hyperlink ref="AP10" r:id="rId9"/>
    <hyperlink ref="AP11" r:id="rId10"/>
    <hyperlink ref="AP12" r:id="rId11"/>
    <hyperlink ref="AP13" r:id="rId12"/>
    <hyperlink ref="AP14" r:id="rId13"/>
    <hyperlink ref="AP15" r:id="rId14"/>
    <hyperlink ref="AP16" r:id="rId15"/>
    <hyperlink ref="AP17" r:id="rId16"/>
    <hyperlink ref="AP18" r:id="rId17"/>
    <hyperlink ref="AP19" r:id="rId18"/>
    <hyperlink ref="AP20" r:id="rId19"/>
    <hyperlink ref="AP21" r:id="rId20"/>
    <hyperlink ref="AP22" r:id="rId21"/>
    <hyperlink ref="AQ8" r:id="rId22"/>
    <hyperlink ref="AQ9:AQ22" r:id="rId23" display="http://www.oromapas.gob.mx/transparencia/XXXII/Padron_Proveedores_2023_4.pdf"/>
  </hyperlinks>
  <pageMargins left="0.7" right="0.7" top="0.75" bottom="0.75" header="0.3" footer="0.3"/>
  <pageSetup orientation="portrait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Nadia Guadalupe Guerra Olveda</cp:lastModifiedBy>
  <dcterms:created xsi:type="dcterms:W3CDTF">2023-11-21T16:57:55Z</dcterms:created>
  <dcterms:modified xsi:type="dcterms:W3CDTF">2024-01-29T18:26:29Z</dcterms:modified>
</cp:coreProperties>
</file>