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ultados\Planeacion\XXVIII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<sst xmlns="http://schemas.openxmlformats.org/spreadsheetml/2006/main" count="585" uniqueCount="233">
  <si>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</si>
  <si>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</si>
  <si>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</si>
  <si>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</si>
  <si>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</si>
  <si>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</si>
  <si>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</si>
  <si>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</si>
  <si>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</si>
  <si>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</si>
  <si>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</si>
  <si>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</si>
  <si>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</si>
  <si>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</si>
  <si>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</si>
  <si>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</si>
  <si>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</si>
  <si>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</si>
  <si>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</si>
  <si>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</si>
  <si>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</si>
  <si>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</si>
  <si>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</si>
  <si>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</si>
  <si>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</si>
  <si>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</si>
  <si>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</si>
  <si>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</si>
  <si>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</si>
  <si>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</si>
  <si>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</si>
  <si>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</si>
  <si>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</si>
  <si>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</si>
  <si>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</si>
  <si>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</si>
  <si>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</si>
  <si>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</si>
  <si>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</si>
  <si>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</si>
  <si>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</si>
  <si>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</si>
  <si>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</si>
  <si>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</si>
  <si>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</si>
  <si>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</si>
  <si>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</si>
  <si>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</si>
  <si>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</si>
  <si>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</si>
  <si>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</si>
  <si>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</si>
  <si>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</si>
  <si>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</si>
  <si>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</si>
  <si>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</si>
  <si>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</si>
  <si>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</si>
  <si>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</si>
  <si>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</si>
  <si>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</si>
  <si>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</si>
  <si>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</si>
  <si>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</si>
  <si>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</si>
  <si>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</si>
  <si>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</si>
  <si>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</si>
  <si>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</si>
  <si>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</si>
  <si>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</si>
  <si>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</si>
  <si>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</si>
  <si>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</si>
  <si>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</si>
  <si>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</si>
  <si>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</si>
  <si>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</si>
  <si>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</si>
  <si>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</si>
  <si>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</si>
  <si>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</si>
  <si>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</si>
  <si>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</si>
  <si>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</si>
  <si>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</si>
  <si>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</si>
  <si>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</si>
  <si>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</si>
  <si>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</si>
  <si>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</si>
  <si>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</si>
  <si>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</si>
  <si>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</si>
  <si>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</si>
  <si>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</si>
  <si>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</si>
  <si>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</si>
  <si>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</si>
  <si>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</si>
  <si>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</si>
  <si>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</si>
  <si>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</si>
  <si>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</si>
  <si>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</si>
  <si>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</si>
  <si>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</si>
  <si>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</si>
  <si>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</si>
  <si>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</si>
  <si>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</si>
  <si>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</si>
  <si>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</si>
  <si>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</si>
  <si>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</si>
  <si>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</si>
  <si>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</si>
  <si>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</si>
  <si>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</si>
  <si>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</si>
  <si>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</si>
  <si>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</si>
  <si>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</si>
  <si>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</si>
  <si>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</si>
  <si>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</si>
  <si>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</si>
  <si>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</si>
  <si>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</si>
  <si>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</si>
  <si>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</si>
  <si>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</si>
  <si>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</si>
  <si>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</si>
  <si>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</si>
  <si>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</si>
  <si>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</si>
  <si>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</si>
  <si>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</si>
  <si>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</si>
  <si>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</si>
  <si>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</si>
  <si>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</si>
  <si>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</si>
  <si>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</si>
  <si>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</si>
  <si>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</si>
  <si>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</si>
  <si>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</si>
  <si>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</si>
  <si>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subdireccion de planeacion</t>
  </si>
  <si>
    <t>OROBB-2018-AA/23-PRODDER</t>
  </si>
  <si>
    <t>Articulo 42 de la LAASSP</t>
  </si>
  <si>
    <t>ADQUISICIÓN DE EQUIPOS DE BOMBEO: POZO No. 10, POZO No. 28 Y POZO No. 15.</t>
  </si>
  <si>
    <t>RBP METALURGIA S.A. DE C.V.</t>
  </si>
  <si>
    <t>RME000724TW7</t>
  </si>
  <si>
    <t>Subdireccion de operación y mantenimiento.</t>
  </si>
  <si>
    <t>Peso Mexicano</t>
  </si>
  <si>
    <t>Transferencia</t>
  </si>
  <si>
    <t>Suministrar el material en tiempo y forma de acuerdo a los diversos ordenamientos y señalamientos del contrato.</t>
  </si>
  <si>
    <t>http://www.oromapas.gob.mx/transparencia/XXVIII/EcmReport.1981756.pdf</t>
  </si>
  <si>
    <t>Recurso Federal y Municipal</t>
  </si>
  <si>
    <t>Supervision de la subdireccion de operación.</t>
  </si>
  <si>
    <t>Se realizo la solicitud de cotizacion en compranet y no se registro ninguna propuesta, por tal motivo se adjudico directamente al contratista o provedor.</t>
  </si>
  <si>
    <t>OROBB-2018-AA/24-PRODDER</t>
  </si>
  <si>
    <t>ADQUISICIÓN DE TABLERO DE CONTROL AUTOMÁTICO</t>
  </si>
  <si>
    <t>JAIME LUNA RAMIREZ</t>
  </si>
  <si>
    <t>JAIME</t>
  </si>
  <si>
    <t>LUNA</t>
  </si>
  <si>
    <t>RAMIREZ</t>
  </si>
  <si>
    <t>LURJ8604051Q0</t>
  </si>
  <si>
    <t>http://www.oromapas.gob.mx/transparencia/XXVIII/EcmReport.1981764.pdf</t>
  </si>
  <si>
    <t>OROBB-2018-AA/27-PRODDER</t>
  </si>
  <si>
    <t>ADQUISICIÓN DE BANCOS DE CAPACITORES</t>
  </si>
  <si>
    <t>http://www.oromapas.gob.mx/transparencia/XXVIII/EcmReport.1981769.pdf</t>
  </si>
  <si>
    <t>OROBB-2018-AA/28-PRODDER</t>
  </si>
  <si>
    <t>VARIADORES DE VELOCIDAD</t>
  </si>
  <si>
    <t>http://www.oromapas.gob.mx/transparencia/XXVIII/EcmReport.1981969.pdf</t>
  </si>
  <si>
    <t>VALLE DE BANDERAS, BAHIA DE BANDERAS, NAYARIT.</t>
  </si>
  <si>
    <t>OROBB-2018-AA/29-PRODDER</t>
  </si>
  <si>
    <t>ADQUISICION DE EQUIPOS DE BOMBEO</t>
  </si>
  <si>
    <t>http://www.oromapas.gob.mx/transparencia/XXVIII/EcmReport.1981985.pdf</t>
  </si>
  <si>
    <t>OROBB-2018-AA/30-PRODDER</t>
  </si>
  <si>
    <t>REHABILITACION DE REDES DE DISTRIBUCION EN SAN JOSE DEL VALLE</t>
  </si>
  <si>
    <t>ELIAS</t>
  </si>
  <si>
    <t xml:space="preserve">OSORNIO </t>
  </si>
  <si>
    <t>CORNEJO</t>
  </si>
  <si>
    <t>ELIAS OSORNIO CORNEJO</t>
  </si>
  <si>
    <t>OOCE730202SS6</t>
  </si>
  <si>
    <t>http://www.oromapas.gob.mx/transparencia/XXVIII/EcmReport.1982021.pdf</t>
  </si>
  <si>
    <t>OROBB-2018-AA/31-PRODDER</t>
  </si>
  <si>
    <t>REHABILITACION DE REDES DE DISTRIBUCION EN BUCERIAS</t>
  </si>
  <si>
    <t>http://www.oromapas.gob.mx/transparencia/XXVIII/EcmReport.1981900.pdf</t>
  </si>
  <si>
    <t>OROBB-2018-AA/32-PRODDER</t>
  </si>
  <si>
    <t>OROBB-2018-AA/33-PRODDER</t>
  </si>
  <si>
    <t>OROBB-2018-AA/34-PRODDER</t>
  </si>
  <si>
    <t>OROBB-2018-AA/35-PRODDER</t>
  </si>
  <si>
    <t>OROBB-2018-AA/36-PRODDER</t>
  </si>
  <si>
    <t>ADQUISICIÓN DE TABLERO DE CONTROL DE 20 HP EN POZO #16 PLAZA PUBLICA MEZCALES</t>
  </si>
  <si>
    <t>ADQUISICIÓN DE TABLERO DE CONTROL EN EL REBOMBEO DE COSTA CORAL</t>
  </si>
  <si>
    <t>ADQUISICIÓN DE TABLERO DE CONTROL DE 5.5 HP EN POZO #11 SAN VICENTE</t>
  </si>
  <si>
    <t>ADQUISICIÓN DE TABLERO DE CONTROL DE 15 HP EN POZO #20 EN MEZCALES</t>
  </si>
  <si>
    <t>ADQUISICIÓN DE ARRANCADOR AUTOMATICO EN LOS POZOS 25, 27 Y 28 EN BUCERIAS</t>
  </si>
  <si>
    <t>http://www.oromapas.gob.mx/transparencia/XXVIII/EcmReport.2008226.pdf</t>
  </si>
  <si>
    <t>http://www.oromapas.gob.mx/transparencia/XXVIII/EcmReport.2009032.pdf</t>
  </si>
  <si>
    <t>http://www.oromapas.gob.mx/transparencia/XXVIII/EcmReport.2009539.pdf</t>
  </si>
  <si>
    <t>http://www.oromapas.gob.mx/transparencia/XXVIII/EcmReport.2012686.pdf</t>
  </si>
  <si>
    <t>http://www.oromapas.gob.mx/transparencia/XXVIII/EcmReport.2012909.pdf</t>
  </si>
  <si>
    <t>RBP Metalurgia S.A. de C.V.</t>
  </si>
  <si>
    <t xml:space="preserve">Jaime </t>
  </si>
  <si>
    <t>Luna</t>
  </si>
  <si>
    <t>Ramirez</t>
  </si>
  <si>
    <t>Cecilia Azucena</t>
  </si>
  <si>
    <t>Gomez</t>
  </si>
  <si>
    <t>Hernandez</t>
  </si>
  <si>
    <t>Obras de Electrificacion y Equipo de Vallarta, S. A. de C.V.</t>
  </si>
  <si>
    <t>GOHC861122EY0</t>
  </si>
  <si>
    <t xml:space="preserve">Elias </t>
  </si>
  <si>
    <t>Osornio</t>
  </si>
  <si>
    <t>Cornejo</t>
  </si>
  <si>
    <t>Irriesa, Sistemas de Riego</t>
  </si>
  <si>
    <t>Evangelina Guadalupe</t>
  </si>
  <si>
    <t>Casado</t>
  </si>
  <si>
    <t>Perez</t>
  </si>
  <si>
    <t>CAPE650214UU6</t>
  </si>
  <si>
    <t>Adolfo</t>
  </si>
  <si>
    <t>Garnica</t>
  </si>
  <si>
    <t>Arias</t>
  </si>
  <si>
    <t>GAAA720113RP5</t>
  </si>
  <si>
    <t>Jose Paul</t>
  </si>
  <si>
    <t>Lopez</t>
  </si>
  <si>
    <t>Granados</t>
  </si>
  <si>
    <t>LOGP711113Q24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</si>
</sst>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VIII/EcmReport.2008226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oromapas.gob.mx/transparencia/XXVIII/EcmReport.1981769.pdf" TargetMode="External"/><Relationship Id="rId7" Type="http://schemas.openxmlformats.org/officeDocument/2006/relationships/hyperlink" Target="http://www.oromapas.gob.mx/transparencia/XXVIII/EcmReport.1981900.pdf" TargetMode="External"/><Relationship Id="rId12" Type="http://schemas.openxmlformats.org/officeDocument/2006/relationships/hyperlink" Target="http://www.oromapas.gob.mx/transparencia/XXVIII/EcmReport.2012909.pdf" TargetMode="External"/><Relationship Id="rId2" Type="http://schemas.openxmlformats.org/officeDocument/2006/relationships/hyperlink" Target="http://www.oromapas.gob.mx/transparencia/XXVIII/EcmReport.1981764.pdf" TargetMode="External"/><Relationship Id="rId1" Type="http://schemas.openxmlformats.org/officeDocument/2006/relationships/hyperlink" Target="http://www.oromapas.gob.mx/transparencia/XXVIII/EcmReport.1981756.pdf" TargetMode="External"/><Relationship Id="rId6" Type="http://schemas.openxmlformats.org/officeDocument/2006/relationships/hyperlink" Target="http://www.oromapas.gob.mx/transparencia/XXVIII/EcmReport.1982021.pdf" TargetMode="External"/><Relationship Id="rId11" Type="http://schemas.openxmlformats.org/officeDocument/2006/relationships/hyperlink" Target="http://www.oromapas.gob.mx/transparencia/XXVIII/EcmReport.2012686.pdf" TargetMode="External"/><Relationship Id="rId5" Type="http://schemas.openxmlformats.org/officeDocument/2006/relationships/hyperlink" Target="http://www.oromapas.gob.mx/transparencia/XXVIII/EcmReport.1981985.pdf" TargetMode="External"/><Relationship Id="rId10" Type="http://schemas.openxmlformats.org/officeDocument/2006/relationships/hyperlink" Target="http://www.oromapas.gob.mx/transparencia/XXVIII/EcmReport.2009539.pdf" TargetMode="External"/><Relationship Id="rId4" Type="http://schemas.openxmlformats.org/officeDocument/2006/relationships/hyperlink" Target="http://www.oromapas.gob.mx/transparencia/XXVIII/EcmReport.1981969.pdf" TargetMode="External"/><Relationship Id="rId9" Type="http://schemas.openxmlformats.org/officeDocument/2006/relationships/hyperlink" Target="http://www.oromapas.gob.mx/transparencia/XXVIII/EcmReport.20090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D8" t="s">
        <v>109</v>
      </c>
      <c r="E8" t="s">
        <v>113</v>
      </c>
      <c r="F8" s="4" t="s">
        <v>151</v>
      </c>
      <c r="G8" s="4" t="s">
        <v>152</v>
      </c>
      <c r="H8" s="8"/>
      <c r="I8" s="12" t="s">
        <v>153</v>
      </c>
      <c r="J8" s="8">
        <v>23</v>
      </c>
      <c r="K8" s="8"/>
      <c r="L8" s="8"/>
      <c r="M8" s="8"/>
      <c r="N8" s="4" t="s">
        <v>154</v>
      </c>
      <c r="O8" s="4" t="s">
        <v>155</v>
      </c>
      <c r="P8" s="4" t="s">
        <v>156</v>
      </c>
      <c r="Q8" s="4" t="s">
        <v>156</v>
      </c>
      <c r="R8">
        <v>1981756</v>
      </c>
      <c r="S8" s="3">
        <v>43454</v>
      </c>
      <c r="T8">
        <v>150428.10999999999</v>
      </c>
      <c r="U8">
        <v>174496.61</v>
      </c>
      <c r="X8" s="4" t="s">
        <v>157</v>
      </c>
      <c r="Y8">
        <v>19.989999999999998</v>
      </c>
      <c r="Z8" s="4" t="s">
        <v>158</v>
      </c>
      <c r="AA8" s="4" t="s">
        <v>159</v>
      </c>
      <c r="AC8" s="3">
        <v>43454</v>
      </c>
      <c r="AD8" s="3">
        <v>43465</v>
      </c>
      <c r="AE8" s="6" t="s">
        <v>160</v>
      </c>
      <c r="AG8" s="4" t="s">
        <v>161</v>
      </c>
      <c r="AH8" s="4" t="s">
        <v>161</v>
      </c>
      <c r="AI8" s="8">
        <v>23</v>
      </c>
      <c r="AJ8" t="s">
        <v>117</v>
      </c>
      <c r="AK8">
        <v>0</v>
      </c>
      <c r="AL8" s="4" t="s">
        <v>162</v>
      </c>
      <c r="AM8" s="8"/>
      <c r="AN8" s="8"/>
      <c r="AO8" s="8"/>
      <c r="AP8" s="8"/>
      <c r="AQ8" t="s">
        <v>150</v>
      </c>
      <c r="AR8" s="3">
        <v>43619</v>
      </c>
      <c r="AS8" s="3">
        <v>43619</v>
      </c>
      <c r="AT8" s="4" t="s">
        <v>163</v>
      </c>
    </row>
    <row r="9" spans="1:46" x14ac:dyDescent="0.25">
      <c r="A9" s="5">
        <v>2018</v>
      </c>
      <c r="B9" s="3">
        <v>43374</v>
      </c>
      <c r="C9" s="3">
        <v>43465</v>
      </c>
      <c r="D9" s="5" t="s">
        <v>109</v>
      </c>
      <c r="E9" s="5" t="s">
        <v>113</v>
      </c>
      <c r="F9" s="5" t="s">
        <v>164</v>
      </c>
      <c r="G9" s="5" t="s">
        <v>152</v>
      </c>
      <c r="H9" s="8"/>
      <c r="I9" s="12" t="s">
        <v>165</v>
      </c>
      <c r="J9" s="8">
        <v>24</v>
      </c>
      <c r="K9" s="8" t="s">
        <v>167</v>
      </c>
      <c r="L9" s="8" t="s">
        <v>168</v>
      </c>
      <c r="M9" s="8" t="s">
        <v>169</v>
      </c>
      <c r="N9" s="5" t="s">
        <v>166</v>
      </c>
      <c r="O9" s="5" t="s">
        <v>170</v>
      </c>
      <c r="P9" s="5" t="s">
        <v>156</v>
      </c>
      <c r="Q9" s="5" t="s">
        <v>156</v>
      </c>
      <c r="R9" s="5">
        <v>1981764</v>
      </c>
      <c r="S9" s="3">
        <v>43460</v>
      </c>
      <c r="T9" s="5">
        <v>69046.73</v>
      </c>
      <c r="U9" s="5">
        <v>80094.22</v>
      </c>
      <c r="V9" s="5"/>
      <c r="W9" s="5"/>
      <c r="X9" s="5" t="s">
        <v>157</v>
      </c>
      <c r="Y9" s="5">
        <v>19.989999999999998</v>
      </c>
      <c r="Z9" s="5" t="s">
        <v>158</v>
      </c>
      <c r="AA9" s="5" t="s">
        <v>159</v>
      </c>
      <c r="AB9" s="5"/>
      <c r="AC9" s="3">
        <v>43460</v>
      </c>
      <c r="AD9" s="3">
        <v>43465</v>
      </c>
      <c r="AE9" s="6" t="s">
        <v>171</v>
      </c>
      <c r="AF9" s="5"/>
      <c r="AG9" s="5" t="s">
        <v>161</v>
      </c>
      <c r="AH9" s="5" t="s">
        <v>161</v>
      </c>
      <c r="AI9" s="8">
        <v>24</v>
      </c>
      <c r="AJ9" s="5" t="s">
        <v>117</v>
      </c>
      <c r="AK9" s="5">
        <v>0</v>
      </c>
      <c r="AL9" s="5" t="s">
        <v>162</v>
      </c>
      <c r="AM9" s="8"/>
      <c r="AN9" s="8"/>
      <c r="AO9" s="8"/>
      <c r="AP9" s="8"/>
      <c r="AQ9" s="5" t="s">
        <v>150</v>
      </c>
      <c r="AR9" s="3">
        <v>43619</v>
      </c>
      <c r="AS9" s="3">
        <v>43619</v>
      </c>
      <c r="AT9" s="5" t="s">
        <v>163</v>
      </c>
    </row>
    <row r="10" spans="1:46" x14ac:dyDescent="0.25">
      <c r="A10" s="5">
        <v>2018</v>
      </c>
      <c r="B10" s="3">
        <v>43374</v>
      </c>
      <c r="C10" s="3">
        <v>43465</v>
      </c>
      <c r="D10" s="5" t="s">
        <v>109</v>
      </c>
      <c r="E10" s="5" t="s">
        <v>113</v>
      </c>
      <c r="F10" s="5" t="s">
        <v>172</v>
      </c>
      <c r="G10" s="5" t="s">
        <v>152</v>
      </c>
      <c r="H10" s="8"/>
      <c r="I10" s="12" t="s">
        <v>173</v>
      </c>
      <c r="J10" s="8">
        <v>27</v>
      </c>
      <c r="K10" s="8" t="s">
        <v>167</v>
      </c>
      <c r="L10" s="8" t="s">
        <v>168</v>
      </c>
      <c r="M10" s="8" t="s">
        <v>169</v>
      </c>
      <c r="N10" s="5" t="s">
        <v>166</v>
      </c>
      <c r="O10" s="5" t="s">
        <v>170</v>
      </c>
      <c r="P10" s="5" t="s">
        <v>156</v>
      </c>
      <c r="Q10" s="5" t="s">
        <v>156</v>
      </c>
      <c r="R10" s="5">
        <v>1981769</v>
      </c>
      <c r="S10" s="3">
        <v>43461</v>
      </c>
      <c r="T10" s="5">
        <v>260157.1</v>
      </c>
      <c r="U10" s="5">
        <v>301782.24</v>
      </c>
      <c r="V10" s="5"/>
      <c r="W10" s="5"/>
      <c r="X10" s="5" t="s">
        <v>157</v>
      </c>
      <c r="Y10" s="5">
        <v>19.989999999999998</v>
      </c>
      <c r="Z10" s="5" t="s">
        <v>158</v>
      </c>
      <c r="AA10" s="5" t="s">
        <v>159</v>
      </c>
      <c r="AB10" s="5"/>
      <c r="AC10" s="3">
        <v>43461</v>
      </c>
      <c r="AD10" s="3">
        <v>43465</v>
      </c>
      <c r="AE10" s="6" t="s">
        <v>174</v>
      </c>
      <c r="AF10" s="5"/>
      <c r="AG10" s="5" t="s">
        <v>161</v>
      </c>
      <c r="AH10" s="5" t="s">
        <v>161</v>
      </c>
      <c r="AI10" s="8">
        <v>27</v>
      </c>
      <c r="AJ10" s="5" t="s">
        <v>117</v>
      </c>
      <c r="AK10" s="5">
        <v>0</v>
      </c>
      <c r="AL10" s="5" t="s">
        <v>162</v>
      </c>
      <c r="AM10" s="8"/>
      <c r="AN10" s="8"/>
      <c r="AO10" s="8"/>
      <c r="AP10" s="8"/>
      <c r="AQ10" s="5" t="s">
        <v>150</v>
      </c>
      <c r="AR10" s="3">
        <v>43619</v>
      </c>
      <c r="AS10" s="3">
        <v>43619</v>
      </c>
      <c r="AT10" s="5"/>
    </row>
    <row r="11" spans="1:46" x14ac:dyDescent="0.25">
      <c r="A11" s="7">
        <v>2018</v>
      </c>
      <c r="B11" s="3">
        <v>43374</v>
      </c>
      <c r="C11" s="3">
        <v>43465</v>
      </c>
      <c r="D11" s="7" t="s">
        <v>109</v>
      </c>
      <c r="E11" s="7" t="s">
        <v>113</v>
      </c>
      <c r="F11" s="7" t="s">
        <v>175</v>
      </c>
      <c r="G11" s="7" t="s">
        <v>152</v>
      </c>
      <c r="H11" s="8"/>
      <c r="I11" s="12" t="s">
        <v>176</v>
      </c>
      <c r="J11" s="10">
        <v>28</v>
      </c>
      <c r="K11" s="8" t="s">
        <v>167</v>
      </c>
      <c r="L11" s="8" t="s">
        <v>168</v>
      </c>
      <c r="M11" s="8" t="s">
        <v>169</v>
      </c>
      <c r="N11" s="7" t="s">
        <v>166</v>
      </c>
      <c r="O11" s="7" t="s">
        <v>170</v>
      </c>
      <c r="P11" s="7" t="s">
        <v>156</v>
      </c>
      <c r="Q11" s="7" t="s">
        <v>156</v>
      </c>
      <c r="R11" s="7">
        <v>1981969</v>
      </c>
      <c r="S11" s="3">
        <v>43461</v>
      </c>
      <c r="T11" s="7">
        <v>82717.33</v>
      </c>
      <c r="U11" s="7">
        <v>95952.1</v>
      </c>
      <c r="V11" s="7"/>
      <c r="W11" s="7"/>
      <c r="X11" s="7" t="s">
        <v>157</v>
      </c>
      <c r="Y11" s="7">
        <v>19.989999999999998</v>
      </c>
      <c r="Z11" s="7" t="s">
        <v>158</v>
      </c>
      <c r="AA11" s="7" t="s">
        <v>159</v>
      </c>
      <c r="AB11" s="7"/>
      <c r="AC11" s="3">
        <v>43461</v>
      </c>
      <c r="AD11" s="3">
        <v>43465</v>
      </c>
      <c r="AE11" s="6" t="s">
        <v>177</v>
      </c>
      <c r="AF11" s="7"/>
      <c r="AG11" s="7" t="s">
        <v>161</v>
      </c>
      <c r="AH11" s="7" t="s">
        <v>161</v>
      </c>
      <c r="AI11" s="8">
        <v>28</v>
      </c>
      <c r="AJ11" s="7" t="s">
        <v>117</v>
      </c>
      <c r="AK11" s="7">
        <v>0</v>
      </c>
      <c r="AL11" s="7" t="s">
        <v>162</v>
      </c>
      <c r="AM11" s="8"/>
      <c r="AN11" s="8"/>
      <c r="AO11" s="8"/>
      <c r="AP11" s="8"/>
      <c r="AQ11" s="7" t="s">
        <v>150</v>
      </c>
      <c r="AR11" s="3">
        <v>43619</v>
      </c>
      <c r="AS11" s="3">
        <v>43619</v>
      </c>
      <c r="AT11" s="7"/>
    </row>
    <row r="12" spans="1:46" x14ac:dyDescent="0.25">
      <c r="A12" s="7">
        <v>2018</v>
      </c>
      <c r="B12" s="3">
        <v>43374</v>
      </c>
      <c r="C12" s="3">
        <v>43465</v>
      </c>
      <c r="D12" s="7" t="s">
        <v>109</v>
      </c>
      <c r="E12" s="7" t="s">
        <v>113</v>
      </c>
      <c r="F12" s="7" t="s">
        <v>179</v>
      </c>
      <c r="G12" s="7" t="s">
        <v>152</v>
      </c>
      <c r="H12" s="8"/>
      <c r="I12" s="12" t="s">
        <v>180</v>
      </c>
      <c r="J12" s="10">
        <v>29</v>
      </c>
      <c r="K12" s="8" t="s">
        <v>167</v>
      </c>
      <c r="L12" s="8" t="s">
        <v>168</v>
      </c>
      <c r="M12" s="8" t="s">
        <v>169</v>
      </c>
      <c r="N12" s="7" t="s">
        <v>166</v>
      </c>
      <c r="O12" s="7" t="s">
        <v>170</v>
      </c>
      <c r="P12" s="7" t="s">
        <v>156</v>
      </c>
      <c r="Q12" s="7" t="s">
        <v>156</v>
      </c>
      <c r="R12" s="7">
        <v>1981985</v>
      </c>
      <c r="S12" s="3">
        <v>43461</v>
      </c>
      <c r="T12" s="7">
        <v>33606.9</v>
      </c>
      <c r="U12" s="7">
        <v>38984</v>
      </c>
      <c r="V12" s="7"/>
      <c r="W12" s="7"/>
      <c r="X12" s="7" t="s">
        <v>157</v>
      </c>
      <c r="Y12" s="7">
        <v>19.989999999999998</v>
      </c>
      <c r="Z12" s="7" t="s">
        <v>158</v>
      </c>
      <c r="AA12" s="7" t="s">
        <v>159</v>
      </c>
      <c r="AB12" s="7"/>
      <c r="AC12" s="3">
        <v>43461</v>
      </c>
      <c r="AD12" s="3">
        <v>43465</v>
      </c>
      <c r="AE12" s="6" t="s">
        <v>181</v>
      </c>
      <c r="AF12" s="7"/>
      <c r="AG12" s="7" t="s">
        <v>161</v>
      </c>
      <c r="AH12" s="7" t="s">
        <v>161</v>
      </c>
      <c r="AI12" s="8">
        <v>29</v>
      </c>
      <c r="AJ12" s="7" t="s">
        <v>117</v>
      </c>
      <c r="AK12" s="7">
        <v>0</v>
      </c>
      <c r="AL12" s="7" t="s">
        <v>162</v>
      </c>
      <c r="AM12" s="8"/>
      <c r="AN12" s="8"/>
      <c r="AO12" s="8"/>
      <c r="AP12" s="8"/>
      <c r="AQ12" s="7" t="s">
        <v>150</v>
      </c>
      <c r="AR12" s="3">
        <v>43619</v>
      </c>
      <c r="AS12" s="3">
        <v>43619</v>
      </c>
    </row>
    <row r="13" spans="1:46" x14ac:dyDescent="0.25">
      <c r="A13" s="7">
        <v>2018</v>
      </c>
      <c r="B13" s="3">
        <v>43374</v>
      </c>
      <c r="C13" s="3">
        <v>43465</v>
      </c>
      <c r="D13" s="7" t="s">
        <v>109</v>
      </c>
      <c r="E13" s="7" t="s">
        <v>113</v>
      </c>
      <c r="F13" s="7" t="s">
        <v>182</v>
      </c>
      <c r="G13" s="7" t="s">
        <v>152</v>
      </c>
      <c r="H13" s="8"/>
      <c r="I13" s="12" t="s">
        <v>183</v>
      </c>
      <c r="J13" s="10">
        <v>30</v>
      </c>
      <c r="K13" s="8" t="s">
        <v>184</v>
      </c>
      <c r="L13" s="8" t="s">
        <v>185</v>
      </c>
      <c r="M13" s="8" t="s">
        <v>186</v>
      </c>
      <c r="N13" s="7" t="s">
        <v>187</v>
      </c>
      <c r="O13" s="7" t="s">
        <v>188</v>
      </c>
      <c r="P13" s="7" t="s">
        <v>156</v>
      </c>
      <c r="Q13" s="7" t="s">
        <v>156</v>
      </c>
      <c r="R13" s="7">
        <v>1982021</v>
      </c>
      <c r="S13" s="3">
        <v>43461</v>
      </c>
      <c r="T13" s="7">
        <v>73086.2</v>
      </c>
      <c r="U13" s="7">
        <v>84779.99</v>
      </c>
      <c r="V13" s="7"/>
      <c r="W13" s="7"/>
      <c r="X13" s="7" t="s">
        <v>157</v>
      </c>
      <c r="Y13" s="7">
        <v>19.989999999999998</v>
      </c>
      <c r="Z13" s="7" t="s">
        <v>158</v>
      </c>
      <c r="AA13" s="7" t="s">
        <v>159</v>
      </c>
      <c r="AB13" s="7"/>
      <c r="AC13" s="3">
        <v>43461</v>
      </c>
      <c r="AD13" s="3">
        <v>43465</v>
      </c>
      <c r="AE13" s="6" t="s">
        <v>189</v>
      </c>
      <c r="AF13" s="7"/>
      <c r="AG13" s="7" t="s">
        <v>161</v>
      </c>
      <c r="AH13" s="7" t="s">
        <v>161</v>
      </c>
      <c r="AI13" s="8">
        <v>30</v>
      </c>
      <c r="AJ13" s="7" t="s">
        <v>117</v>
      </c>
      <c r="AK13" s="7">
        <v>0</v>
      </c>
      <c r="AL13" s="7" t="s">
        <v>162</v>
      </c>
      <c r="AM13" s="8"/>
      <c r="AN13" s="8"/>
      <c r="AO13" s="8"/>
      <c r="AP13" s="8"/>
      <c r="AQ13" s="7" t="s">
        <v>150</v>
      </c>
      <c r="AR13" s="3">
        <v>43619</v>
      </c>
      <c r="AS13" s="3">
        <v>43619</v>
      </c>
      <c r="AT13" s="7"/>
    </row>
    <row r="14" spans="1:46" x14ac:dyDescent="0.25">
      <c r="A14" s="7">
        <v>2018</v>
      </c>
      <c r="B14" s="3">
        <v>43374</v>
      </c>
      <c r="C14" s="3">
        <v>43465</v>
      </c>
      <c r="D14" s="7" t="s">
        <v>109</v>
      </c>
      <c r="E14" s="7" t="s">
        <v>113</v>
      </c>
      <c r="F14" s="7" t="s">
        <v>190</v>
      </c>
      <c r="G14" s="7" t="s">
        <v>152</v>
      </c>
      <c r="H14" s="8"/>
      <c r="I14" s="12" t="s">
        <v>191</v>
      </c>
      <c r="J14" s="10">
        <v>31</v>
      </c>
      <c r="K14" s="8" t="s">
        <v>184</v>
      </c>
      <c r="L14" s="8" t="s">
        <v>185</v>
      </c>
      <c r="M14" s="8" t="s">
        <v>186</v>
      </c>
      <c r="N14" s="7" t="s">
        <v>187</v>
      </c>
      <c r="O14" s="7" t="s">
        <v>188</v>
      </c>
      <c r="P14" s="7" t="s">
        <v>156</v>
      </c>
      <c r="Q14" s="7" t="s">
        <v>156</v>
      </c>
      <c r="R14" s="7">
        <v>1981900</v>
      </c>
      <c r="S14" s="3">
        <v>43461</v>
      </c>
      <c r="T14" s="7">
        <v>366356.1</v>
      </c>
      <c r="U14" s="7">
        <v>424973.08</v>
      </c>
      <c r="V14" s="7"/>
      <c r="W14" s="7"/>
      <c r="X14" s="7" t="s">
        <v>157</v>
      </c>
      <c r="Y14" s="7">
        <v>19.989999999999998</v>
      </c>
      <c r="Z14" s="7" t="s">
        <v>158</v>
      </c>
      <c r="AA14" s="7" t="s">
        <v>159</v>
      </c>
      <c r="AB14" s="7"/>
      <c r="AC14" s="3">
        <v>43461</v>
      </c>
      <c r="AD14" s="3">
        <v>43465</v>
      </c>
      <c r="AE14" s="6" t="s">
        <v>192</v>
      </c>
      <c r="AF14" s="7"/>
      <c r="AG14" s="7" t="s">
        <v>161</v>
      </c>
      <c r="AH14" s="7" t="s">
        <v>161</v>
      </c>
      <c r="AI14" s="8">
        <v>31</v>
      </c>
      <c r="AJ14" s="7" t="s">
        <v>117</v>
      </c>
      <c r="AK14" s="7">
        <v>0</v>
      </c>
      <c r="AL14" s="7" t="s">
        <v>162</v>
      </c>
      <c r="AM14" s="8"/>
      <c r="AN14" s="8"/>
      <c r="AO14" s="8"/>
      <c r="AP14" s="8"/>
      <c r="AQ14" s="7" t="s">
        <v>150</v>
      </c>
      <c r="AR14" s="3">
        <v>43619</v>
      </c>
      <c r="AS14" s="3">
        <v>43619</v>
      </c>
      <c r="AT14" s="7"/>
    </row>
    <row r="15" spans="1:46" x14ac:dyDescent="0.25">
      <c r="A15">
        <v>2018</v>
      </c>
      <c r="B15" s="3">
        <v>43374</v>
      </c>
      <c r="C15" s="3">
        <v>43465</v>
      </c>
      <c r="D15" s="9" t="s">
        <v>109</v>
      </c>
      <c r="E15" s="9" t="s">
        <v>113</v>
      </c>
      <c r="F15" s="9" t="s">
        <v>193</v>
      </c>
      <c r="G15" s="9" t="s">
        <v>152</v>
      </c>
      <c r="I15" s="12" t="s">
        <v>198</v>
      </c>
      <c r="J15" s="10">
        <v>32</v>
      </c>
      <c r="K15" s="8" t="s">
        <v>184</v>
      </c>
      <c r="L15" s="8" t="s">
        <v>185</v>
      </c>
      <c r="M15" s="8" t="s">
        <v>186</v>
      </c>
      <c r="N15" s="9" t="s">
        <v>187</v>
      </c>
      <c r="O15" s="9" t="s">
        <v>188</v>
      </c>
      <c r="P15" s="9" t="s">
        <v>156</v>
      </c>
      <c r="Q15" s="9" t="s">
        <v>156</v>
      </c>
      <c r="R15">
        <v>2008226</v>
      </c>
      <c r="S15" s="3">
        <v>43465</v>
      </c>
      <c r="T15">
        <v>64603.45</v>
      </c>
      <c r="U15">
        <v>74940</v>
      </c>
      <c r="X15" s="9" t="s">
        <v>157</v>
      </c>
      <c r="Y15" s="9">
        <v>19.989999999999998</v>
      </c>
      <c r="Z15" s="9" t="s">
        <v>158</v>
      </c>
      <c r="AA15" s="9" t="s">
        <v>159</v>
      </c>
      <c r="AC15" s="3">
        <v>43465</v>
      </c>
      <c r="AD15" s="3">
        <v>43465</v>
      </c>
      <c r="AE15" s="6" t="s">
        <v>203</v>
      </c>
      <c r="AG15" s="9" t="s">
        <v>161</v>
      </c>
      <c r="AH15" s="9" t="s">
        <v>161</v>
      </c>
      <c r="AI15" s="8">
        <v>32</v>
      </c>
      <c r="AJ15" s="9" t="s">
        <v>117</v>
      </c>
      <c r="AK15">
        <v>0</v>
      </c>
      <c r="AL15" s="9" t="s">
        <v>162</v>
      </c>
      <c r="AQ15" s="9" t="s">
        <v>150</v>
      </c>
      <c r="AR15" s="3">
        <v>43619</v>
      </c>
      <c r="AS15" s="3">
        <v>43619</v>
      </c>
    </row>
    <row r="16" spans="1:46" x14ac:dyDescent="0.25">
      <c r="A16" s="9">
        <v>2018</v>
      </c>
      <c r="B16" s="3">
        <v>43374</v>
      </c>
      <c r="C16" s="3">
        <v>43465</v>
      </c>
      <c r="D16" s="9" t="s">
        <v>109</v>
      </c>
      <c r="E16" s="9" t="s">
        <v>113</v>
      </c>
      <c r="F16" s="9" t="s">
        <v>194</v>
      </c>
      <c r="G16" s="9" t="s">
        <v>152</v>
      </c>
      <c r="I16" s="12" t="s">
        <v>199</v>
      </c>
      <c r="J16" s="10">
        <v>33</v>
      </c>
      <c r="K16" s="8" t="s">
        <v>184</v>
      </c>
      <c r="L16" s="8" t="s">
        <v>185</v>
      </c>
      <c r="M16" s="8" t="s">
        <v>186</v>
      </c>
      <c r="N16" s="9" t="s">
        <v>187</v>
      </c>
      <c r="O16" s="9" t="s">
        <v>188</v>
      </c>
      <c r="P16" s="9" t="s">
        <v>156</v>
      </c>
      <c r="Q16" s="9" t="s">
        <v>156</v>
      </c>
      <c r="R16">
        <v>2009032</v>
      </c>
      <c r="S16" s="3">
        <v>43465</v>
      </c>
      <c r="T16">
        <v>100267.24</v>
      </c>
      <c r="U16">
        <v>116310</v>
      </c>
      <c r="X16" s="9" t="s">
        <v>157</v>
      </c>
      <c r="Y16" s="9">
        <v>19.989999999999998</v>
      </c>
      <c r="Z16" s="9" t="s">
        <v>158</v>
      </c>
      <c r="AA16" s="9" t="s">
        <v>159</v>
      </c>
      <c r="AC16" s="3">
        <v>43465</v>
      </c>
      <c r="AD16" s="3">
        <v>43465</v>
      </c>
      <c r="AE16" s="6" t="s">
        <v>204</v>
      </c>
      <c r="AG16" s="9" t="s">
        <v>161</v>
      </c>
      <c r="AH16" s="9" t="s">
        <v>161</v>
      </c>
      <c r="AI16" s="8">
        <v>33</v>
      </c>
      <c r="AJ16" s="9" t="s">
        <v>117</v>
      </c>
      <c r="AK16">
        <v>0</v>
      </c>
      <c r="AL16" s="9" t="s">
        <v>162</v>
      </c>
      <c r="AQ16" s="9" t="s">
        <v>150</v>
      </c>
      <c r="AR16" s="3">
        <v>43619</v>
      </c>
      <c r="AS16" s="3">
        <v>43619</v>
      </c>
    </row>
    <row r="17" spans="1:45" x14ac:dyDescent="0.25">
      <c r="A17" s="9">
        <v>2018</v>
      </c>
      <c r="B17" s="3">
        <v>43374</v>
      </c>
      <c r="C17" s="3">
        <v>43465</v>
      </c>
      <c r="D17" s="9" t="s">
        <v>109</v>
      </c>
      <c r="E17" s="9" t="s">
        <v>113</v>
      </c>
      <c r="F17" s="9" t="s">
        <v>195</v>
      </c>
      <c r="G17" s="9" t="s">
        <v>152</v>
      </c>
      <c r="I17" s="12" t="s">
        <v>200</v>
      </c>
      <c r="J17" s="10">
        <v>34</v>
      </c>
      <c r="K17" s="8" t="s">
        <v>184</v>
      </c>
      <c r="L17" s="8" t="s">
        <v>185</v>
      </c>
      <c r="M17" s="8" t="s">
        <v>186</v>
      </c>
      <c r="N17" s="9" t="s">
        <v>187</v>
      </c>
      <c r="O17" s="9" t="s">
        <v>188</v>
      </c>
      <c r="P17" s="9" t="s">
        <v>156</v>
      </c>
      <c r="Q17" s="9" t="s">
        <v>156</v>
      </c>
      <c r="R17">
        <v>2009539</v>
      </c>
      <c r="S17" s="3">
        <v>43465</v>
      </c>
      <c r="T17">
        <v>44758.62</v>
      </c>
      <c r="U17">
        <v>51920</v>
      </c>
      <c r="X17" s="9" t="s">
        <v>157</v>
      </c>
      <c r="Y17" s="9">
        <v>19.989999999999998</v>
      </c>
      <c r="Z17" s="9" t="s">
        <v>158</v>
      </c>
      <c r="AA17" s="9" t="s">
        <v>159</v>
      </c>
      <c r="AC17" s="3">
        <v>43465</v>
      </c>
      <c r="AD17" s="3">
        <v>43465</v>
      </c>
      <c r="AE17" s="6" t="s">
        <v>205</v>
      </c>
      <c r="AG17" s="9" t="s">
        <v>161</v>
      </c>
      <c r="AH17" s="9" t="s">
        <v>161</v>
      </c>
      <c r="AI17" s="8">
        <v>34</v>
      </c>
      <c r="AJ17" s="9" t="s">
        <v>117</v>
      </c>
      <c r="AK17">
        <v>0</v>
      </c>
      <c r="AL17" s="9" t="s">
        <v>162</v>
      </c>
      <c r="AQ17" s="9" t="s">
        <v>150</v>
      </c>
      <c r="AR17" s="3">
        <v>43619</v>
      </c>
      <c r="AS17" s="3">
        <v>43619</v>
      </c>
    </row>
    <row r="18" spans="1:45" x14ac:dyDescent="0.25">
      <c r="A18" s="9">
        <v>2018</v>
      </c>
      <c r="B18" s="3">
        <v>43374</v>
      </c>
      <c r="C18" s="3">
        <v>43465</v>
      </c>
      <c r="D18" s="9" t="s">
        <v>109</v>
      </c>
      <c r="E18" s="9" t="s">
        <v>113</v>
      </c>
      <c r="F18" s="9" t="s">
        <v>196</v>
      </c>
      <c r="G18" s="9" t="s">
        <v>152</v>
      </c>
      <c r="I18" s="12" t="s">
        <v>201</v>
      </c>
      <c r="J18" s="10">
        <v>35</v>
      </c>
      <c r="K18" s="8" t="s">
        <v>184</v>
      </c>
      <c r="L18" s="8" t="s">
        <v>185</v>
      </c>
      <c r="M18" s="8" t="s">
        <v>186</v>
      </c>
      <c r="N18" s="9" t="s">
        <v>187</v>
      </c>
      <c r="O18" s="9" t="s">
        <v>188</v>
      </c>
      <c r="P18" s="9" t="s">
        <v>156</v>
      </c>
      <c r="Q18" s="9" t="s">
        <v>156</v>
      </c>
      <c r="R18">
        <v>2012686</v>
      </c>
      <c r="S18" s="3">
        <v>43465</v>
      </c>
      <c r="T18">
        <v>62351.72</v>
      </c>
      <c r="U18">
        <v>72328</v>
      </c>
      <c r="X18" s="9" t="s">
        <v>157</v>
      </c>
      <c r="Y18" s="9">
        <v>19.989999999999998</v>
      </c>
      <c r="Z18" s="9" t="s">
        <v>158</v>
      </c>
      <c r="AA18" s="9" t="s">
        <v>159</v>
      </c>
      <c r="AC18" s="3">
        <v>43465</v>
      </c>
      <c r="AD18" s="3">
        <v>43465</v>
      </c>
      <c r="AE18" s="6" t="s">
        <v>206</v>
      </c>
      <c r="AG18" s="9" t="s">
        <v>161</v>
      </c>
      <c r="AH18" s="9" t="s">
        <v>161</v>
      </c>
      <c r="AI18" s="8">
        <v>35</v>
      </c>
      <c r="AJ18" s="9" t="s">
        <v>117</v>
      </c>
      <c r="AK18">
        <v>0</v>
      </c>
      <c r="AL18" s="9" t="s">
        <v>162</v>
      </c>
      <c r="AQ18" s="9" t="s">
        <v>150</v>
      </c>
      <c r="AR18" s="3">
        <v>43619</v>
      </c>
      <c r="AS18" s="3">
        <v>43619</v>
      </c>
    </row>
    <row r="19" spans="1:45" x14ac:dyDescent="0.25">
      <c r="A19" s="9">
        <v>2018</v>
      </c>
      <c r="B19" s="3">
        <v>43374</v>
      </c>
      <c r="C19" s="3">
        <v>43465</v>
      </c>
      <c r="D19" s="9" t="s">
        <v>109</v>
      </c>
      <c r="E19" s="9" t="s">
        <v>113</v>
      </c>
      <c r="F19" s="9" t="s">
        <v>197</v>
      </c>
      <c r="G19" s="9" t="s">
        <v>152</v>
      </c>
      <c r="I19" s="12" t="s">
        <v>202</v>
      </c>
      <c r="J19" s="10">
        <v>36</v>
      </c>
      <c r="K19" s="8" t="s">
        <v>184</v>
      </c>
      <c r="L19" s="8" t="s">
        <v>185</v>
      </c>
      <c r="M19" s="8" t="s">
        <v>186</v>
      </c>
      <c r="N19" s="9" t="s">
        <v>187</v>
      </c>
      <c r="O19" s="9" t="s">
        <v>188</v>
      </c>
      <c r="P19" s="9" t="s">
        <v>156</v>
      </c>
      <c r="Q19" s="9" t="s">
        <v>156</v>
      </c>
      <c r="R19">
        <v>2012909</v>
      </c>
      <c r="S19" s="3">
        <v>43465</v>
      </c>
      <c r="T19">
        <v>120874.14</v>
      </c>
      <c r="U19">
        <v>140214</v>
      </c>
      <c r="X19" s="9" t="s">
        <v>157</v>
      </c>
      <c r="Y19" s="9">
        <v>19.989999999999998</v>
      </c>
      <c r="Z19" s="9" t="s">
        <v>158</v>
      </c>
      <c r="AA19" s="9" t="s">
        <v>159</v>
      </c>
      <c r="AC19" s="3">
        <v>43465</v>
      </c>
      <c r="AD19" s="3">
        <v>43465</v>
      </c>
      <c r="AE19" s="6" t="s">
        <v>207</v>
      </c>
      <c r="AG19" s="9" t="s">
        <v>161</v>
      </c>
      <c r="AH19" s="9" t="s">
        <v>161</v>
      </c>
      <c r="AI19" s="8">
        <v>36</v>
      </c>
      <c r="AJ19" s="9" t="s">
        <v>117</v>
      </c>
      <c r="AK19">
        <v>0</v>
      </c>
      <c r="AL19" s="9" t="s">
        <v>162</v>
      </c>
      <c r="AQ19" s="9" t="s">
        <v>150</v>
      </c>
      <c r="AR19" s="3">
        <v>43619</v>
      </c>
      <c r="AS19" s="3">
        <v>43619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</dataValidation>
    <dataValidation type="list" allowBlank="1" showErrorMessage="1" sqref="E8:E19">
      <formula1>Hidden_24</formula1>
    </dataValidation>
    <dataValidation type="list" allowBlank="1" showErrorMessage="1" sqref="AJ8:AJ19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3" workbookViewId="0">
      <selection activeCell="G35" sqref="G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23</v>
      </c>
      <c r="E4" t="s">
        <v>208</v>
      </c>
      <c r="F4" t="s">
        <v>155</v>
      </c>
      <c r="G4">
        <v>174496.61</v>
      </c>
    </row>
    <row r="5" spans="1:7" x14ac:dyDescent="0.25">
      <c r="A5">
        <v>24</v>
      </c>
      <c r="B5" t="s">
        <v>209</v>
      </c>
      <c r="C5" t="s">
        <v>210</v>
      </c>
      <c r="D5" t="s">
        <v>211</v>
      </c>
      <c r="F5" t="s">
        <v>170</v>
      </c>
      <c r="G5">
        <v>80094.22</v>
      </c>
    </row>
    <row r="6" spans="1:7" x14ac:dyDescent="0.25">
      <c r="A6">
        <v>27</v>
      </c>
      <c r="B6" s="11" t="s">
        <v>209</v>
      </c>
      <c r="C6" s="11" t="s">
        <v>210</v>
      </c>
      <c r="D6" s="11" t="s">
        <v>211</v>
      </c>
      <c r="E6" s="11"/>
      <c r="F6" s="11" t="s">
        <v>170</v>
      </c>
      <c r="G6">
        <v>301782.24</v>
      </c>
    </row>
    <row r="7" spans="1:7" s="11" customFormat="1" x14ac:dyDescent="0.25">
      <c r="A7" s="11">
        <v>27</v>
      </c>
      <c r="E7" s="10" t="s">
        <v>215</v>
      </c>
      <c r="G7" s="11">
        <v>316871.34999999998</v>
      </c>
    </row>
    <row r="8" spans="1:7" x14ac:dyDescent="0.25">
      <c r="A8">
        <v>27</v>
      </c>
      <c r="B8" s="10" t="s">
        <v>212</v>
      </c>
      <c r="C8" s="10" t="s">
        <v>213</v>
      </c>
      <c r="D8" s="10" t="s">
        <v>214</v>
      </c>
      <c r="F8" s="10" t="s">
        <v>216</v>
      </c>
      <c r="G8" s="10">
        <v>333131.37</v>
      </c>
    </row>
    <row r="9" spans="1:7" x14ac:dyDescent="0.25">
      <c r="A9">
        <v>28</v>
      </c>
      <c r="B9" s="11" t="s">
        <v>209</v>
      </c>
      <c r="C9" s="11" t="s">
        <v>210</v>
      </c>
      <c r="D9" s="11" t="s">
        <v>211</v>
      </c>
      <c r="E9" s="11"/>
      <c r="F9" s="11" t="s">
        <v>170</v>
      </c>
      <c r="G9" s="10">
        <v>95952.1</v>
      </c>
    </row>
    <row r="10" spans="1:7" x14ac:dyDescent="0.25">
      <c r="A10">
        <v>28</v>
      </c>
      <c r="B10" s="11"/>
      <c r="C10" s="11"/>
      <c r="D10" s="11"/>
      <c r="E10" s="10" t="s">
        <v>215</v>
      </c>
      <c r="F10" s="11"/>
      <c r="G10" s="10">
        <v>100749.71</v>
      </c>
    </row>
    <row r="11" spans="1:7" x14ac:dyDescent="0.25">
      <c r="A11">
        <v>28</v>
      </c>
      <c r="B11" s="10" t="s">
        <v>212</v>
      </c>
      <c r="C11" s="10" t="s">
        <v>213</v>
      </c>
      <c r="D11" s="10" t="s">
        <v>214</v>
      </c>
      <c r="E11" s="11"/>
      <c r="F11" s="10" t="s">
        <v>216</v>
      </c>
      <c r="G11" s="10">
        <v>103978.26</v>
      </c>
    </row>
    <row r="12" spans="1:7" x14ac:dyDescent="0.25">
      <c r="A12">
        <v>29</v>
      </c>
      <c r="B12" s="11" t="s">
        <v>209</v>
      </c>
      <c r="C12" s="11" t="s">
        <v>210</v>
      </c>
      <c r="D12" s="11" t="s">
        <v>211</v>
      </c>
      <c r="E12" s="11"/>
      <c r="F12" s="11" t="s">
        <v>170</v>
      </c>
      <c r="G12" s="10">
        <v>38984</v>
      </c>
    </row>
    <row r="13" spans="1:7" x14ac:dyDescent="0.25">
      <c r="A13">
        <v>29</v>
      </c>
      <c r="B13" s="11"/>
      <c r="C13" s="11"/>
      <c r="D13" s="11"/>
      <c r="E13" s="10" t="s">
        <v>215</v>
      </c>
      <c r="F13" s="11"/>
      <c r="G13" s="10">
        <v>40888.629999999997</v>
      </c>
    </row>
    <row r="14" spans="1:7" x14ac:dyDescent="0.25">
      <c r="A14">
        <v>29</v>
      </c>
      <c r="B14" s="10" t="s">
        <v>212</v>
      </c>
      <c r="C14" s="10" t="s">
        <v>213</v>
      </c>
      <c r="D14" s="10" t="s">
        <v>214</v>
      </c>
      <c r="E14" s="11"/>
      <c r="F14" s="10" t="s">
        <v>216</v>
      </c>
      <c r="G14" s="10">
        <v>41716.53</v>
      </c>
    </row>
    <row r="15" spans="1:7" x14ac:dyDescent="0.25">
      <c r="A15">
        <v>30</v>
      </c>
      <c r="B15" s="10" t="s">
        <v>217</v>
      </c>
      <c r="C15" s="10" t="s">
        <v>218</v>
      </c>
      <c r="D15" s="10" t="s">
        <v>219</v>
      </c>
      <c r="F15" s="10" t="s">
        <v>188</v>
      </c>
      <c r="G15" s="10">
        <v>84779.99</v>
      </c>
    </row>
    <row r="16" spans="1:7" x14ac:dyDescent="0.25">
      <c r="A16">
        <v>30</v>
      </c>
      <c r="E16" t="s">
        <v>220</v>
      </c>
      <c r="G16" s="10">
        <v>70444.14</v>
      </c>
    </row>
    <row r="17" spans="1:7" x14ac:dyDescent="0.25">
      <c r="A17">
        <v>31</v>
      </c>
      <c r="B17" s="10" t="s">
        <v>217</v>
      </c>
      <c r="C17" s="10" t="s">
        <v>218</v>
      </c>
      <c r="D17" s="10" t="s">
        <v>219</v>
      </c>
      <c r="E17" s="11"/>
      <c r="F17" s="10" t="s">
        <v>188</v>
      </c>
      <c r="G17" s="10">
        <v>424973.08</v>
      </c>
    </row>
    <row r="18" spans="1:7" x14ac:dyDescent="0.25">
      <c r="A18">
        <v>31</v>
      </c>
      <c r="B18" s="11"/>
      <c r="C18" s="11"/>
      <c r="D18" s="11"/>
      <c r="E18" s="11" t="s">
        <v>220</v>
      </c>
      <c r="F18" s="11"/>
      <c r="G18" s="10">
        <v>423373.02</v>
      </c>
    </row>
    <row r="19" spans="1:7" x14ac:dyDescent="0.25">
      <c r="A19">
        <v>31</v>
      </c>
      <c r="B19" t="s">
        <v>221</v>
      </c>
      <c r="C19" t="s">
        <v>222</v>
      </c>
      <c r="D19" t="s">
        <v>223</v>
      </c>
      <c r="F19" t="s">
        <v>224</v>
      </c>
      <c r="G19" s="10">
        <v>155973.87</v>
      </c>
    </row>
    <row r="20" spans="1:7" x14ac:dyDescent="0.25">
      <c r="A20">
        <v>32</v>
      </c>
      <c r="B20" s="10" t="s">
        <v>217</v>
      </c>
      <c r="C20" s="10" t="s">
        <v>218</v>
      </c>
      <c r="D20" s="10" t="s">
        <v>219</v>
      </c>
      <c r="E20" s="11"/>
      <c r="F20" s="10" t="s">
        <v>188</v>
      </c>
      <c r="G20" s="10">
        <v>74940</v>
      </c>
    </row>
    <row r="21" spans="1:7" x14ac:dyDescent="0.25">
      <c r="A21">
        <v>32</v>
      </c>
      <c r="B21" s="10" t="s">
        <v>225</v>
      </c>
      <c r="C21" s="10" t="s">
        <v>226</v>
      </c>
      <c r="D21" s="10" t="s">
        <v>227</v>
      </c>
      <c r="F21" s="10" t="s">
        <v>228</v>
      </c>
      <c r="G21" s="10">
        <v>82434</v>
      </c>
    </row>
    <row r="22" spans="1:7" x14ac:dyDescent="0.25">
      <c r="A22">
        <v>32</v>
      </c>
      <c r="B22" s="10" t="s">
        <v>229</v>
      </c>
      <c r="C22" s="10" t="s">
        <v>230</v>
      </c>
      <c r="D22" s="10" t="s">
        <v>231</v>
      </c>
      <c r="F22" s="10" t="s">
        <v>232</v>
      </c>
      <c r="G22" s="10">
        <v>89928</v>
      </c>
    </row>
    <row r="23" spans="1:7" x14ac:dyDescent="0.25">
      <c r="A23">
        <v>33</v>
      </c>
      <c r="B23" s="10" t="s">
        <v>217</v>
      </c>
      <c r="C23" s="10" t="s">
        <v>218</v>
      </c>
      <c r="D23" s="10" t="s">
        <v>219</v>
      </c>
      <c r="E23" s="11"/>
      <c r="F23" s="10" t="s">
        <v>188</v>
      </c>
      <c r="G23" s="10">
        <v>116310</v>
      </c>
    </row>
    <row r="24" spans="1:7" x14ac:dyDescent="0.25">
      <c r="A24">
        <v>33</v>
      </c>
      <c r="B24" s="10" t="s">
        <v>225</v>
      </c>
      <c r="C24" s="10" t="s">
        <v>226</v>
      </c>
      <c r="D24" s="10" t="s">
        <v>227</v>
      </c>
      <c r="E24" s="11"/>
      <c r="F24" s="10" t="s">
        <v>228</v>
      </c>
      <c r="G24" s="10">
        <v>127941</v>
      </c>
    </row>
    <row r="25" spans="1:7" x14ac:dyDescent="0.25">
      <c r="A25">
        <v>33</v>
      </c>
      <c r="B25" s="10" t="s">
        <v>229</v>
      </c>
      <c r="C25" s="10" t="s">
        <v>230</v>
      </c>
      <c r="D25" s="10" t="s">
        <v>231</v>
      </c>
      <c r="E25" s="11"/>
      <c r="F25" s="10" t="s">
        <v>232</v>
      </c>
      <c r="G25" s="10">
        <v>139572</v>
      </c>
    </row>
    <row r="26" spans="1:7" x14ac:dyDescent="0.25">
      <c r="A26">
        <v>34</v>
      </c>
      <c r="B26" s="10" t="s">
        <v>217</v>
      </c>
      <c r="C26" s="10" t="s">
        <v>218</v>
      </c>
      <c r="D26" s="10" t="s">
        <v>219</v>
      </c>
      <c r="E26" s="11"/>
      <c r="F26" s="10" t="s">
        <v>188</v>
      </c>
      <c r="G26" s="10">
        <v>51920</v>
      </c>
    </row>
    <row r="27" spans="1:7" x14ac:dyDescent="0.25">
      <c r="A27">
        <v>34</v>
      </c>
      <c r="B27" s="10" t="s">
        <v>225</v>
      </c>
      <c r="C27" s="10" t="s">
        <v>226</v>
      </c>
      <c r="D27" s="10" t="s">
        <v>227</v>
      </c>
      <c r="E27" s="11"/>
      <c r="F27" s="10" t="s">
        <v>228</v>
      </c>
      <c r="G27" s="10">
        <v>57112</v>
      </c>
    </row>
    <row r="28" spans="1:7" x14ac:dyDescent="0.25">
      <c r="A28">
        <v>34</v>
      </c>
      <c r="B28" s="10" t="s">
        <v>229</v>
      </c>
      <c r="C28" s="10" t="s">
        <v>230</v>
      </c>
      <c r="D28" s="10" t="s">
        <v>231</v>
      </c>
      <c r="E28" s="11"/>
      <c r="F28" s="10" t="s">
        <v>232</v>
      </c>
      <c r="G28" s="10">
        <v>62304</v>
      </c>
    </row>
    <row r="29" spans="1:7" x14ac:dyDescent="0.25">
      <c r="A29">
        <v>35</v>
      </c>
      <c r="B29" s="10" t="s">
        <v>217</v>
      </c>
      <c r="C29" s="10" t="s">
        <v>218</v>
      </c>
      <c r="D29" s="10" t="s">
        <v>219</v>
      </c>
      <c r="E29" s="11"/>
      <c r="F29" s="10" t="s">
        <v>188</v>
      </c>
      <c r="G29" s="10">
        <v>72328</v>
      </c>
    </row>
    <row r="30" spans="1:7" x14ac:dyDescent="0.25">
      <c r="A30">
        <v>35</v>
      </c>
      <c r="B30" s="10" t="s">
        <v>225</v>
      </c>
      <c r="C30" s="10" t="s">
        <v>226</v>
      </c>
      <c r="D30" s="10" t="s">
        <v>227</v>
      </c>
      <c r="E30" s="11"/>
      <c r="F30" s="10" t="s">
        <v>228</v>
      </c>
      <c r="G30" s="10">
        <v>79560.789999999994</v>
      </c>
    </row>
    <row r="31" spans="1:7" x14ac:dyDescent="0.25">
      <c r="A31">
        <v>35</v>
      </c>
      <c r="B31" s="10" t="s">
        <v>229</v>
      </c>
      <c r="C31" s="10" t="s">
        <v>230</v>
      </c>
      <c r="D31" s="10" t="s">
        <v>231</v>
      </c>
      <c r="E31" s="11"/>
      <c r="F31" s="10" t="s">
        <v>232</v>
      </c>
      <c r="G31" s="10">
        <v>89007.93</v>
      </c>
    </row>
    <row r="32" spans="1:7" x14ac:dyDescent="0.25">
      <c r="A32">
        <v>36</v>
      </c>
      <c r="B32" s="10" t="s">
        <v>217</v>
      </c>
      <c r="C32" s="10" t="s">
        <v>218</v>
      </c>
      <c r="D32" s="10" t="s">
        <v>219</v>
      </c>
      <c r="E32" s="11"/>
      <c r="F32" s="10" t="s">
        <v>188</v>
      </c>
      <c r="G32" s="10">
        <v>140214</v>
      </c>
    </row>
    <row r="33" spans="1:7" x14ac:dyDescent="0.25">
      <c r="A33">
        <v>36</v>
      </c>
      <c r="B33" s="10" t="s">
        <v>225</v>
      </c>
      <c r="C33" s="10" t="s">
        <v>226</v>
      </c>
      <c r="D33" s="10" t="s">
        <v>227</v>
      </c>
      <c r="E33" s="11"/>
      <c r="F33" s="10" t="s">
        <v>228</v>
      </c>
      <c r="G33" s="10">
        <v>154235.4</v>
      </c>
    </row>
    <row r="34" spans="1:7" x14ac:dyDescent="0.25">
      <c r="A34">
        <v>36</v>
      </c>
      <c r="B34" s="10" t="s">
        <v>229</v>
      </c>
      <c r="C34" s="10" t="s">
        <v>230</v>
      </c>
      <c r="D34" s="10" t="s">
        <v>231</v>
      </c>
      <c r="E34" s="11"/>
      <c r="F34" s="10" t="s">
        <v>232</v>
      </c>
      <c r="G34" s="10">
        <v>168256.8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23</v>
      </c>
      <c r="B4" s="7" t="s">
        <v>178</v>
      </c>
      <c r="E4" t="s">
        <v>141</v>
      </c>
    </row>
    <row r="5" spans="1:5" x14ac:dyDescent="0.25">
      <c r="A5">
        <v>24</v>
      </c>
      <c r="B5" s="7" t="s">
        <v>178</v>
      </c>
      <c r="E5" t="s">
        <v>141</v>
      </c>
    </row>
    <row r="6" spans="1:5" x14ac:dyDescent="0.25">
      <c r="A6">
        <v>27</v>
      </c>
      <c r="B6" s="7" t="s">
        <v>178</v>
      </c>
      <c r="E6" t="s">
        <v>141</v>
      </c>
    </row>
    <row r="7" spans="1:5" x14ac:dyDescent="0.25">
      <c r="A7">
        <v>28</v>
      </c>
      <c r="B7" s="7" t="s">
        <v>178</v>
      </c>
      <c r="E7" t="s">
        <v>141</v>
      </c>
    </row>
    <row r="8" spans="1:5" x14ac:dyDescent="0.25">
      <c r="A8">
        <v>29</v>
      </c>
      <c r="B8" s="7" t="s">
        <v>178</v>
      </c>
      <c r="E8" t="s">
        <v>141</v>
      </c>
    </row>
    <row r="9" spans="1:5" x14ac:dyDescent="0.25">
      <c r="A9">
        <v>30</v>
      </c>
      <c r="B9" s="7" t="s">
        <v>178</v>
      </c>
      <c r="E9" t="s">
        <v>141</v>
      </c>
    </row>
    <row r="10" spans="1:5" x14ac:dyDescent="0.25">
      <c r="A10">
        <v>31</v>
      </c>
      <c r="B10" s="7" t="s">
        <v>178</v>
      </c>
      <c r="E10" t="s">
        <v>141</v>
      </c>
    </row>
    <row r="11" spans="1:5" x14ac:dyDescent="0.25">
      <c r="A11">
        <v>32</v>
      </c>
      <c r="B11" s="9" t="s">
        <v>178</v>
      </c>
      <c r="E11" t="s">
        <v>141</v>
      </c>
    </row>
    <row r="12" spans="1:5" x14ac:dyDescent="0.25">
      <c r="A12">
        <v>33</v>
      </c>
      <c r="B12" s="9" t="s">
        <v>178</v>
      </c>
      <c r="E12" t="s">
        <v>141</v>
      </c>
    </row>
    <row r="13" spans="1:5" x14ac:dyDescent="0.25">
      <c r="A13">
        <v>34</v>
      </c>
      <c r="B13" s="9" t="s">
        <v>178</v>
      </c>
      <c r="E13" t="s">
        <v>141</v>
      </c>
    </row>
    <row r="14" spans="1:5" x14ac:dyDescent="0.25">
      <c r="A14">
        <v>35</v>
      </c>
      <c r="B14" s="9" t="s">
        <v>178</v>
      </c>
      <c r="E14" t="s">
        <v>141</v>
      </c>
    </row>
    <row r="15" spans="1:5" x14ac:dyDescent="0.25">
      <c r="A15">
        <v>36</v>
      </c>
      <c r="B15" s="9" t="s">
        <v>178</v>
      </c>
      <c r="E15" t="s">
        <v>141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Altamirano Guevara</cp:lastModifiedBy>
  <cp:lastPrinted>2018-10-31T19:58:51Z</cp:lastPrinted>
  <dcterms:created xsi:type="dcterms:W3CDTF">2018-04-23T19:38:38Z</dcterms:created>
  <dcterms:modified xsi:type="dcterms:W3CDTF">2019-06-03T17:55:07Z</dcterms:modified>
</cp:coreProperties>
</file>