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ultados\Planeacion\XXVIII\2023\"/>
    </mc:Choice>
  </mc:AlternateContent>
  <bookViews>
    <workbookView xWindow="0" yWindow="0" windowWidth="28740" windowHeight="11550" tabRatio="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<sst xmlns="http://schemas.openxmlformats.org/spreadsheetml/2006/main" count="1055" uniqueCount="514">
  <si>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</si>
  <si>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</si>
  <si>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</si>
  <si>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</si>
  <si>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</si>
  <si>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</si>
  <si>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</si>
  <si>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</si>
  <si>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</si>
  <si>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</si>
  <si>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</si>
  <si>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</si>
  <si>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</si>
  <si>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</si>
  <si>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</si>
  <si>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</si>
  <si>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</si>
  <si>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</si>
  <si>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</si>
  <si>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</si>
  <si>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</si>
  <si>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</si>
  <si>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</si>
  <si>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</si>
  <si>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</si>
  <si>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</si>
  <si>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</si>
  <si>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</si>
  <si>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</si>
  <si>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</si>
  <si>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</si>
  <si>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</si>
  <si>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</si>
  <si>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</si>
  <si>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</si>
  <si>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</si>
  <si>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</si>
  <si>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</si>
  <si>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</si>
  <si>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</si>
  <si>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</si>
  <si>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</si>
  <si>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</si>
  <si>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</si>
  <si>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</si>
  <si>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</si>
  <si>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</si>
  <si>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</si>
  <si>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</si>
  <si>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</si>
  <si>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</si>
  <si>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</si>
  <si>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</si>
  <si>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</si>
  <si>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</si>
  <si>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</si>
  <si>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</si>
  <si>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</si>
  <si>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</si>
  <si>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</si>
  <si>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</si>
  <si>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</si>
  <si>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</si>
  <si>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</si>
  <si>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</si>
  <si>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</si>
  <si>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</si>
  <si>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</si>
  <si>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</si>
  <si>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</si>
  <si>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</si>
  <si>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</si>
  <si>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</si>
  <si>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</si>
  <si>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</si>
  <si>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</si>
  <si>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</si>
  <si>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</si>
  <si>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</si>
  <si>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</si>
  <si>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</si>
  <si>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</si>
  <si>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</si>
  <si>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</si>
  <si>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</si>
  <si>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</si>
  <si>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</si>
  <si>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</si>
  <si>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</si>
  <si>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</si>
  <si>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</si>
  <si>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</si>
  <si>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</si>
  <si>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</si>
  <si>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</si>
  <si>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</si>
  <si>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</si>
  <si>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</si>
  <si>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</si>
  <si>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</si>
  <si>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</si>
  <si>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</si>
  <si>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</si>
  <si>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</si>
  <si>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</si>
  <si>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</si>
  <si>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</si>
  <si>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</si>
  <si>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</si>
  <si>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</si>
  <si>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</si>
  <si>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</si>
  <si>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</si>
  <si>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</si>
  <si>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</si>
  <si>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</si>
  <si>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</si>
  <si>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</si>
  <si>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</si>
  <si>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</si>
  <si>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</si>
  <si>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</si>
  <si>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</si>
  <si>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</si>
  <si>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</si>
  <si>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</si>
  <si>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</si>
  <si>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</si>
  <si>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</si>
  <si>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</si>
  <si>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</si>
  <si>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</si>
  <si>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</si>
  <si>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</si>
  <si>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</si>
  <si>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</si>
  <si>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</si>
  <si>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</si>
  <si>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</si>
  <si>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</si>
  <si>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</si>
  <si>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</si>
  <si>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</si>
  <si>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</si>
  <si>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</si>
  <si>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</si>
  <si>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</si>
  <si>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</si>
  <si>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</si>
  <si>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</si>
  <si>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</si>
  <si>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</si>
  <si>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</si>
  <si>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</si>
  <si>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</si>
  <si>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</si>
  <si>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</si>
  <si>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</si>
  <si>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</si>
  <si>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</si>
  <si>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</si>
  <si>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</si>
  <si>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</si>
  <si>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</si>
  <si>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</si>
  <si>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</si>
  <si>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</si>
  <si>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</si>
  <si>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</si>
  <si>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</si>
  <si>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</si>
  <si>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</si>
  <si>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</si>
  <si>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</si>
  <si>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</si>
  <si>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</si>
  <si>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</si>
  <si>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</si>
  <si>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</si>
  <si>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</si>
  <si>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</si>
  <si>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</si>
  <si>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</si>
  <si>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</si>
  <si>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</si>
  <si>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</si>
  <si>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</si>
  <si>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</si>
  <si>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</si>
  <si>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</si>
  <si>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</si>
  <si>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</si>
  <si>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</si>
  <si>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</si>
  <si>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</si>
  <si>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</si>
  <si>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</si>
  <si>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</si>
  <si>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</si>
  <si>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</si>
  <si>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</si>
  <si>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</si>
  <si>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</si>
  <si>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</si>
  <si>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</si>
  <si>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</si>
  <si>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</si>
  <si>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</si>
  <si>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</si>
  <si>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</si>
  <si>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</si>
  <si>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</si>
  <si>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</si>
  <si>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</si>
  <si>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</si>
  <si>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</si>
  <si>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</si>
  <si>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</si>
  <si>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</si>
  <si>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</si>
  <si>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</si>
  <si>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</si>
  <si>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</si>
  <si>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</si>
  <si>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</si>
  <si>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</si>
  <si>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</si>
  <si>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</si>
  <si>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</si>
  <si>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</si>
  <si>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</si>
  <si>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</si>
  <si>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</si>
  <si>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</si>
  <si>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</si>
  <si>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</si>
  <si>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</si>
  <si>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</si>
  <si>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</si>
  <si>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</si>
  <si>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</si>
  <si>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</si>
  <si>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</si>
  <si>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</si>
  <si>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</si>
  <si>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</si>
  <si>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</si>
  <si>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</si>
  <si>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</si>
  <si>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</si>
  <si>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</si>
  <si>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</si>
  <si>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</si>
  <si>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</si>
  <si>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</si>
  <si>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</si>
  <si>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</si>
  <si>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</si>
  <si>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</si>
  <si>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</si>
  <si>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</si>
  <si>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</si>
  <si>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</si>
  <si>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</si>
  <si>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</si>
  <si>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</si>
  <si>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</si>
  <si>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</si>
  <si>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</si>
  <si>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</si>
  <si>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</si>
  <si>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</si>
  <si>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</si>
  <si>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</si>
  <si>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</si>
  <si>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</si>
  <si>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</si>
  <si>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</si>
  <si>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</si>
  <si>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</si>
  <si>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</si>
  <si>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</si>
  <si>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</si>
  <si>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</si>
  <si>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</si>
  <si>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</si>
  <si>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</si>
  <si>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</si>
  <si>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</si>
  <si>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</si>
  <si>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</si>
  <si>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</si>
  <si>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</si>
  <si>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</si>
  <si>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</si>
  <si>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</si>
  <si>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</si>
  <si>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</si>
  <si>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</si>
  <si>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</si>
  <si>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</si>
  <si>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</si>
  <si>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</si>
  <si>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</si>
  <si>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</si>
  <si>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</si>
  <si>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</si>
  <si>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</si>
  <si>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</si>
  <si>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</si>
  <si>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</si>
  <si>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</si>
  <si>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</si>
  <si>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</si>
  <si>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</si>
  <si>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</si>
  <si>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</si>
  <si>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</si>
  <si>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</si>
  <si>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</si>
  <si>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</si>
  <si>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</si>
  <si>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</si>
  <si>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</si>
  <si>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</si>
  <si>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</si>
  <si>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</si>
  <si>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</si>
  <si>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</si>
  <si>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</si>
  <si>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</si>
  <si>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</si>
  <si>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</si>
  <si>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</si>
  <si>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</si>
  <si>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 Mexicano</t>
  </si>
  <si>
    <t>Transferencia</t>
  </si>
  <si>
    <t>Recursos propios</t>
  </si>
  <si>
    <t>Propuesta solvente mas baja</t>
  </si>
  <si>
    <t>GOMEZ</t>
  </si>
  <si>
    <t>LOPEZ</t>
  </si>
  <si>
    <t>JOSUE RAUL</t>
  </si>
  <si>
    <t>GUTIERREZ</t>
  </si>
  <si>
    <t>CASILLAS</t>
  </si>
  <si>
    <t>JOSE MIGEL</t>
  </si>
  <si>
    <t>CARRILLO</t>
  </si>
  <si>
    <t>JIMENEZ</t>
  </si>
  <si>
    <t>FERNANDO DE JESUS</t>
  </si>
  <si>
    <t>PALOMARES</t>
  </si>
  <si>
    <t>GARCIA</t>
  </si>
  <si>
    <t>CIRILO</t>
  </si>
  <si>
    <t xml:space="preserve">MARCO ANTONIO </t>
  </si>
  <si>
    <t xml:space="preserve">ALTAMIRANO </t>
  </si>
  <si>
    <t>GUEVARA</t>
  </si>
  <si>
    <t>DIRECTOR GENERAL</t>
  </si>
  <si>
    <t>SUBDIRECTOR COMERCIAL</t>
  </si>
  <si>
    <t>SUBDIRECTOR DE OPERACIÓN Y MANTENIMIENTO</t>
  </si>
  <si>
    <t>JEFE DEL DEPARTAMENTO JURIDICO</t>
  </si>
  <si>
    <t>SUBDIRECTOR DE PLANEACION</t>
  </si>
  <si>
    <t>TEPIC</t>
  </si>
  <si>
    <t>Subdireccion de planeacion</t>
  </si>
  <si>
    <t>OBRA PUBLICA</t>
  </si>
  <si>
    <t>MAXIMO</t>
  </si>
  <si>
    <t>ROBLES</t>
  </si>
  <si>
    <t>COVARRUBIAS</t>
  </si>
  <si>
    <t>MAXIMO ROBLES COVARRUBIAS</t>
  </si>
  <si>
    <t>ROCM670125JR1</t>
  </si>
  <si>
    <t>OROBB-2023-IO/014-EMISOR.-61301</t>
  </si>
  <si>
    <t>http://www.oromapas.gob.mx/transparencia/XXVIII/14_2023_INVITACIONES.pdf</t>
  </si>
  <si>
    <t>SUMINISTRO E INSTALACION DE LINEA DE 18" DE DIAMETRO DE PVC HIDRAULICO SERIE METALICA CLASE 7 (EMISOR A PRESION DESDE LA E.B.A.R No. 21 HASTA LA CAJA ROMPEDORA) EN UNA 1ERA ETAPA. DE LA LOCALIDAD DE SAN VICENTE, BAHIA DE BANDERAS, NAYARIT.</t>
  </si>
  <si>
    <t>HECTOR</t>
  </si>
  <si>
    <t>DELGADO</t>
  </si>
  <si>
    <t>SANDOVAL</t>
  </si>
  <si>
    <t>HECTO DELGADO SANDOVAL</t>
  </si>
  <si>
    <t>JOSE OMAR</t>
  </si>
  <si>
    <t>CORTEZ</t>
  </si>
  <si>
    <t>HERNANDEZ</t>
  </si>
  <si>
    <t>CCCB, S. DE R.L. DE C.V.</t>
  </si>
  <si>
    <t>CCC1712117X8</t>
  </si>
  <si>
    <t>CHRISTIAN JAVIER</t>
  </si>
  <si>
    <t xml:space="preserve">MERAZ </t>
  </si>
  <si>
    <t>SUBDIRECTOR ADMINISTRATIVO</t>
  </si>
  <si>
    <t>http://www.oromapas.gob.mx/transparencia/XXVIII/14_2023_JUNTA DE ACLARACIONES.pdf</t>
  </si>
  <si>
    <t>http://www.oromapas.gob.mx/transparencia/XXVIII/14_2023_ACTA ECONOMICA.pdf</t>
  </si>
  <si>
    <t>MONTE ALBAN</t>
  </si>
  <si>
    <t>SENDEROS DEL MONTE</t>
  </si>
  <si>
    <t>http://www.oromapas.gob.mx/transparencia/XXVIII/14_2023_CONTRATO.pdf</t>
  </si>
  <si>
    <t>SAN VICENTE, BAHIA DE BANDERAS, NAYARIT.</t>
  </si>
  <si>
    <t>SUMINISTRO E INSTALACION DE LINEA DE 18" DE DIAMETRO DE PVC HIDRAULICO SERIE METALICA CLASE 7 ( EMISOR A PRESION DESDE LA E.B.A.R. No. 21 HASTA LA CAJA ROMPEDORA) EN UNA 1ERA ETAPA, DE LA LOCALIDAD DE SAN VICENTE, BAHIA DE BANDERAS, NAYARIT.</t>
  </si>
  <si>
    <t>http://www.oromapas.gob.mx/transparencia/XXVIII/14_2023_SUSPENSION.pdf</t>
  </si>
  <si>
    <t xml:space="preserve">AARON </t>
  </si>
  <si>
    <t>AMARAL</t>
  </si>
  <si>
    <t>GLOBAL CONSTRUCCIONES Y CONSULTORIA, S.A. DE C.V.</t>
  </si>
  <si>
    <t>GCC1102098R8</t>
  </si>
  <si>
    <t>EDWIN URIEL</t>
  </si>
  <si>
    <t>CAMARENA</t>
  </si>
  <si>
    <t>BECERRA</t>
  </si>
  <si>
    <t>SERVICIOS CONSTRUBEROMA, S.A. DE C.V.</t>
  </si>
  <si>
    <t>SCO210513SV6</t>
  </si>
  <si>
    <t>OROBB-2023-IO/025-AGU.POT.ALC.SAN.-61301</t>
  </si>
  <si>
    <t>http://www.oromapas.gob.mx/transparencia/XXVIII/25_2023_INVITACIONES.pdf</t>
  </si>
  <si>
    <t>SUMINISTRO E INSTALACION DE LINEA DE AGUA POTABLE Y ALCANTARILLADO SANITARIO EN LA COLONIA AVESTRUZ DE LA LOCALIDAD DE SAYULITA, BAHIA DE BANDERAS, NAYARIT.</t>
  </si>
  <si>
    <t>http://www.oromapas.gob.mx/transparencia/XXVIII/25_2023_JUNTA DE ACLARACIONES.pdf</t>
  </si>
  <si>
    <t>http://www.oromapas.gob.mx/transparencia/XXVIII/25_2023_ACTA ECONOMICA.pdf</t>
  </si>
  <si>
    <t>http://www.oromapas.gob.mx/transparencia/XXVIII/25_2023_CONTRATO.pdf</t>
  </si>
  <si>
    <t>http://www.oromapas.gob.mx/transparencia/XXVIII/25_2023_SUSPENSION.pdf</t>
  </si>
  <si>
    <t>SAYULITA, BAHIA DE BANDERAS, NAYARIT.</t>
  </si>
  <si>
    <t>SUMINISTRO E INSTALACION DE LINEA DE AGUA POTABLE Y ALCANTARILLADO SANTIAIO EN LA COLONIA AVESTRUZ DE LA LOCALIDAD DE SAYULITA.</t>
  </si>
  <si>
    <t>VICTOR MANUEL</t>
  </si>
  <si>
    <t>RUVALCABA</t>
  </si>
  <si>
    <t>CONSTRUCTORA RUVAHIA S.A DE C.V</t>
  </si>
  <si>
    <t>CRU2104056B0</t>
  </si>
  <si>
    <t>OROBB-2023-IO/026-AGU.POT.-61301</t>
  </si>
  <si>
    <t>http://www.oromapas.gob.mx/transparencia/XXVIII/26_2023_INVITACIONES.pdf</t>
  </si>
  <si>
    <t>SUMINISTRO E INSTALACION DE LINEA DE AGUA POTABLE EN LA COLONIA VICENTE CHAVEZ DE LA LOCALIDAD DE LA CRUZ DE HUANACAXTLE, BAHIA DE BANDERAS, NAYARIT.</t>
  </si>
  <si>
    <t>http://www.oromapas.gob.mx/transparencia/XXVIII/26_2023_JUNTA DE ACLARACIONES.pdf</t>
  </si>
  <si>
    <t>http://www.oromapas.gob.mx/transparencia/XXVIII/26_2023_ACTA ECONOMICA.pdf</t>
  </si>
  <si>
    <t>CONSTRUCTORA RUBAHIA, S.A. DE C.V.</t>
  </si>
  <si>
    <t>5 DE MAYO</t>
  </si>
  <si>
    <t>64 A</t>
  </si>
  <si>
    <t>SAN JUAN DE ABAJO</t>
  </si>
  <si>
    <t>BAHIA DE BANDERAS</t>
  </si>
  <si>
    <t>http://www.oromapas.gob.mx/transparencia/XXVIII/26_2023_CONTRATO.pdf</t>
  </si>
  <si>
    <t>LA CRUZ DE HUANACAXTLE, BAHIA DE BANDERAS, NAYARIT.</t>
  </si>
  <si>
    <t>SUMINISTRO E INSTALACION DE LINEA DE AGUA POTABLE EN LA COLONIA VICENTE CHAVEZ DE LOCALIDAD DE LA CRUZ DE HUANACAXTLE.</t>
  </si>
  <si>
    <t>JONATHAN</t>
  </si>
  <si>
    <t>ALMARAZ</t>
  </si>
  <si>
    <t>MARTINEZ</t>
  </si>
  <si>
    <t>CONSTRUCCIONES Y PROYECTOS EME, S.A. DE C.V.</t>
  </si>
  <si>
    <t>ANGEL SEBASTIAN</t>
  </si>
  <si>
    <t>SANCHEZ</t>
  </si>
  <si>
    <t>FUENTES</t>
  </si>
  <si>
    <t>EMPRESAS KLAVE, S.A. DE C.V.</t>
  </si>
  <si>
    <t>EQUIPOS Y SISTEMAS PARA MEDIR Y TRATAR AGUA S.A. DE C.V.</t>
  </si>
  <si>
    <t>ROLANDO</t>
  </si>
  <si>
    <t>RUIZ</t>
  </si>
  <si>
    <t>INSTRUMENTACION Y CONTROL MARVIRJIM, S.A. DE C.V.</t>
  </si>
  <si>
    <t>MEDIDORES DELAUNET S.A.P.I DE C.V.</t>
  </si>
  <si>
    <t xml:space="preserve">FERNANDO </t>
  </si>
  <si>
    <t>SOTO</t>
  </si>
  <si>
    <t>VEGA</t>
  </si>
  <si>
    <t>HUGO RAUL</t>
  </si>
  <si>
    <t>PANIAGUA</t>
  </si>
  <si>
    <t>GANCY</t>
  </si>
  <si>
    <t>PRODUCTORA METALICA S.A. DE C.V.</t>
  </si>
  <si>
    <t>TAQ SISTEMAS MEDICOS S.A. DE C.V.</t>
  </si>
  <si>
    <t>OROBB-2023-LA/021-PRODI-MACRO.</t>
  </si>
  <si>
    <t>http://www.oromapas.gob.mx/transparencia/XXVIII/21_2023_INVITACIONES.pdf</t>
  </si>
  <si>
    <t>SUMINISTRO DE MEDIDORES ELECTROMAGNETICOS EN DIFERENTES DIAMETROS, 5 ELECTROMAGNETICOS DE 6", 5  MEDIDORES ULTRASONIDOS DE 6", 4 ELECTROMAGNETICOS DE 3", 2 ULTRASONICO DE 3", 2" ELECTROMAGNETICOS DE 2" TOTAL = 18 PIEZAS.</t>
  </si>
  <si>
    <t>CARLOS XAVIER</t>
  </si>
  <si>
    <t xml:space="preserve">SANCHEZ </t>
  </si>
  <si>
    <t>ENCARGADO DE LA CONTROLORIA Y DESARROLLO ADMINISTRATIVO</t>
  </si>
  <si>
    <t>http://www.oromapas.gob.mx/transparencia/XXVIII/21_2023_JUNTA DE ACLARACIONES.pdf</t>
  </si>
  <si>
    <t>http://www.oromapas.gob.mx/transparencia/XXVIII/21_2023_ACTA ECONOMICA.pdf</t>
  </si>
  <si>
    <t>PUENTE</t>
  </si>
  <si>
    <t>EMPRESAS KLAVE S.A. DE C.V.</t>
  </si>
  <si>
    <t>EKL040210J2A</t>
  </si>
  <si>
    <t>RICARDO MARGAIN</t>
  </si>
  <si>
    <t>TOORE C SUITE 100</t>
  </si>
  <si>
    <t>SANTA ENGRACIA</t>
  </si>
  <si>
    <t>SAN PEDRO GARZA GARCIA</t>
  </si>
  <si>
    <t>OROBB-2023-LA/021-PRODI-MACRO-</t>
  </si>
  <si>
    <t>ADQUISIONES</t>
  </si>
  <si>
    <t>http://www.oromapas.gob.mx/transparencia/XXVIII/21_2023_CONTRATO.pdf</t>
  </si>
  <si>
    <t>VALLE DE BANDERAS, BAHIA DE BANDERAS, NAYARIT.</t>
  </si>
  <si>
    <t>SUMINISTRO DE MEDIDORES ELECTROMAGNETICOS EN DIFERENTES DIAMETROS, 5 LECTRO MAGNETICOS DE 6". 5 MEDIDORES ULTRASONICOS DE 6", 4 ELECTROMAGNETICOS DE 3", 2 ULTRASONICO DE 3", 2 ELECTROMAGNETICOS DE 2" TOTAL = 18 PIEZAS.</t>
  </si>
  <si>
    <t>OROBB-2023-LA/020-PRODI-MICRO.</t>
  </si>
  <si>
    <t>http://www.oromapas.gob.mx/transparencia/XXVIII/20_2023_INVITACIONES.pdf</t>
  </si>
  <si>
    <t>SUMINISTRO DE MICROMEDIDORES DE CHORRO MULTIPLE DE 1/2"-1500, 500 MEDIDORES VOLUMETRICOS DE 1/2", 1500 MEDIDORES ULTRASONICOS DE 1/2", 50 MEDIDORES ELECTROMAGNETICOS DE 3/4", 25 MEDIDORES ELECTROMAGNETICOS DE 1", 25 MEDIDORES ELECTROMAGNETICOS DE 1 1/2".</t>
  </si>
  <si>
    <t>BERTHA ALICIA</t>
  </si>
  <si>
    <t>CAMPOS</t>
  </si>
  <si>
    <t>GARCIAS</t>
  </si>
  <si>
    <t>BERTHA ALICIA CAMPOS GARCIA</t>
  </si>
  <si>
    <t>FARMACEUTICOS MAYPO S.A. DE C.V.</t>
  </si>
  <si>
    <t>MANTENIMIENTO SINAI S.A. DE C.V.</t>
  </si>
  <si>
    <t>HECTOR DANIEL</t>
  </si>
  <si>
    <t>http://www.oromapas.gob.mx/transparencia/XXVIII/20_2023_JUNTA DE ACLARACIONES.pdf</t>
  </si>
  <si>
    <t>http://www.oromapas.gob.mx/transparencia/XXVIII/20_2023_ACTA ECONOMICA.pdf</t>
  </si>
  <si>
    <t>CONSTRUCCIONES Y PROYECTOS EME, S.A DE C.V.</t>
  </si>
  <si>
    <t>CPE030717HX7</t>
  </si>
  <si>
    <t>LAGUNA DE LOS GIGANTES</t>
  </si>
  <si>
    <t>A</t>
  </si>
  <si>
    <t>NUEVA OXTOTITLAN</t>
  </si>
  <si>
    <t>MEXICO</t>
  </si>
  <si>
    <t>TOLUCA</t>
  </si>
  <si>
    <t>http://www.oromapas.gob.mx/transparencia/XXVIII/20_2023_CONTRATO.pdf</t>
  </si>
  <si>
    <t>CORPOMEX, M.C. S.C.</t>
  </si>
  <si>
    <t>MANUEL JAVIER</t>
  </si>
  <si>
    <t>SAAB</t>
  </si>
  <si>
    <t>MANUEL JAVIER SAAB GARCIA</t>
  </si>
  <si>
    <t xml:space="preserve">ANDRES </t>
  </si>
  <si>
    <t>MORALES</t>
  </si>
  <si>
    <t>SOLUCIONES NERUS, S.A. DE C.V.</t>
  </si>
  <si>
    <t>OROBB-2023-LA/019-PRODI-MOD.</t>
  </si>
  <si>
    <t>http://www.oromapas.gob.mx/transparencia/XXVIII/19_2023_INVITACIONES.pdf</t>
  </si>
  <si>
    <t>SUMINISTRO E INTEGRACION DE MODULO ADMINISTRATIVO AL SISTEMA COMERCIAL DEL ORGANISMO OPERADOR MUNICIPAL DE AGUA POTABLE, ALCANTARILLADO Y SANEAMIENTO DE BAHIA DE BANDERAS, NAYARIT.</t>
  </si>
  <si>
    <t>http://www.oromapas.gob.mx/transparencia/XXVIII/19_2023_JUNTA DE ACLARACIONES.pdf</t>
  </si>
  <si>
    <t>http://www.oromapas.gob.mx/transparencia/XXVIII/19_2023_ACTA ECONOMICA.pdf</t>
  </si>
  <si>
    <t>ANDRES</t>
  </si>
  <si>
    <t>SOLUCIONES NERUS S.A. DE C.V.</t>
  </si>
  <si>
    <t>SNE130222SE3</t>
  </si>
  <si>
    <t>FAMILIA ROTARIA</t>
  </si>
  <si>
    <t>452 PLANTA ALTA</t>
  </si>
  <si>
    <t>LOC D</t>
  </si>
  <si>
    <t>DOCTORES</t>
  </si>
  <si>
    <t>TAMAULIPAS</t>
  </si>
  <si>
    <t>VICTORIA</t>
  </si>
  <si>
    <t>OROBB-2023-LA/019-PRODI-MOD</t>
  </si>
  <si>
    <t>http://www.oromapas.gob.mx/transparencia/XXVIII/19_2023_CONTRATO.pdf</t>
  </si>
  <si>
    <t>Subdireccion de operación</t>
  </si>
  <si>
    <t>Subdireccion de comercializacion</t>
  </si>
  <si>
    <t>Recursos propios y federales</t>
  </si>
  <si>
    <t>Supervision de la subdireccion de planeacion.</t>
  </si>
  <si>
    <t>Subdireccion de planeacion.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</si>
</sst>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 applyFill="1" applyAlignment="1" applyProtection="1"/>
    <xf numFmtId="14" fontId="0" fillId="3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25_2023_ACTA%20ECONOMICA.pdf" TargetMode="External"/><Relationship Id="rId13" Type="http://schemas.openxmlformats.org/officeDocument/2006/relationships/hyperlink" Target="http://www.oromapas.gob.mx/transparencia/XXVIII/26_2023_ACTA%20ECONOMICA.pdf" TargetMode="External"/><Relationship Id="rId18" Type="http://schemas.openxmlformats.org/officeDocument/2006/relationships/hyperlink" Target="http://www.oromapas.gob.mx/transparencia/XXVIII/20_2023_JUNTA%20DE%20ACLARACIONES.pdf" TargetMode="External"/><Relationship Id="rId26" Type="http://schemas.openxmlformats.org/officeDocument/2006/relationships/hyperlink" Target="http://www.oromapas.gob.mx/transparencia/XXVIII/19_2023_CONTRATO.pdf" TargetMode="External"/><Relationship Id="rId3" Type="http://schemas.openxmlformats.org/officeDocument/2006/relationships/hyperlink" Target="http://www.oromapas.gob.mx/transparencia/XXVIII/14_2023_JUNTA%20DE%20ACLARACIONES.pdf" TargetMode="External"/><Relationship Id="rId21" Type="http://schemas.openxmlformats.org/officeDocument/2006/relationships/hyperlink" Target="http://www.oromapas.gob.mx/transparencia/XXVIII/21_2023_INVITACIONES.pdf" TargetMode="External"/><Relationship Id="rId7" Type="http://schemas.openxmlformats.org/officeDocument/2006/relationships/hyperlink" Target="http://www.oromapas.gob.mx/transparencia/XXVIII/25_2023_JUNTA%20DE%20ACLARACIONES.pdf" TargetMode="External"/><Relationship Id="rId12" Type="http://schemas.openxmlformats.org/officeDocument/2006/relationships/hyperlink" Target="http://www.oromapas.gob.mx/transparencia/XXVIII/26_2023_JUNTA%20DE%20ACLARACIONES.pdf" TargetMode="External"/><Relationship Id="rId17" Type="http://schemas.openxmlformats.org/officeDocument/2006/relationships/hyperlink" Target="http://www.oromapas.gob.mx/transparencia/XXVIII/21_2023_CONTRATO.pdf" TargetMode="External"/><Relationship Id="rId25" Type="http://schemas.openxmlformats.org/officeDocument/2006/relationships/hyperlink" Target="http://www.oromapas.gob.mx/transparencia/XXVIII/19_2023_ACTA%20ECONOMICA.pdf" TargetMode="External"/><Relationship Id="rId2" Type="http://schemas.openxmlformats.org/officeDocument/2006/relationships/hyperlink" Target="http://www.oromapas.gob.mx/transparencia/XXVIII/14_2023_ACTA%20ECONOMICA.pdf" TargetMode="External"/><Relationship Id="rId16" Type="http://schemas.openxmlformats.org/officeDocument/2006/relationships/hyperlink" Target="http://www.oromapas.gob.mx/transparencia/XXVIII/21_2023_ACTA%20ECONOMICA.pdf" TargetMode="External"/><Relationship Id="rId20" Type="http://schemas.openxmlformats.org/officeDocument/2006/relationships/hyperlink" Target="http://www.oromapas.gob.mx/transparencia/XXVIII/20_2023_CONTRATO.pdf" TargetMode="External"/><Relationship Id="rId1" Type="http://schemas.openxmlformats.org/officeDocument/2006/relationships/hyperlink" Target="http://www.oromapas.gob.mx/transparencia/XXVIII/14_2023_INVITACIONES.pdf" TargetMode="External"/><Relationship Id="rId6" Type="http://schemas.openxmlformats.org/officeDocument/2006/relationships/hyperlink" Target="http://www.oromapas.gob.mx/transparencia/XXVIII/25_2023_INVITACIONES.pdf" TargetMode="External"/><Relationship Id="rId11" Type="http://schemas.openxmlformats.org/officeDocument/2006/relationships/hyperlink" Target="http://www.oromapas.gob.mx/transparencia/XXVIII/26_2023_INVITACIONES.pdf" TargetMode="External"/><Relationship Id="rId24" Type="http://schemas.openxmlformats.org/officeDocument/2006/relationships/hyperlink" Target="http://www.oromapas.gob.mx/transparencia/XXVIII/19_2023_JUNTA%20DE%20ACLARACIONES.pdf" TargetMode="External"/><Relationship Id="rId5" Type="http://schemas.openxmlformats.org/officeDocument/2006/relationships/hyperlink" Target="http://www.oromapas.gob.mx/transparencia/XXVIII/14_2023_SUSPENSION.pdf" TargetMode="External"/><Relationship Id="rId15" Type="http://schemas.openxmlformats.org/officeDocument/2006/relationships/hyperlink" Target="http://www.oromapas.gob.mx/transparencia/XXVIII/21_2023_JUNTA%20DE%20ACLARACIONES.pdf" TargetMode="External"/><Relationship Id="rId23" Type="http://schemas.openxmlformats.org/officeDocument/2006/relationships/hyperlink" Target="http://www.oromapas.gob.mx/transparencia/XXVIII/19_2023_INVITACIONES.pdf" TargetMode="External"/><Relationship Id="rId10" Type="http://schemas.openxmlformats.org/officeDocument/2006/relationships/hyperlink" Target="http://www.oromapas.gob.mx/transparencia/XXVIII/25_2023_SUSPENSION.pdf" TargetMode="External"/><Relationship Id="rId19" Type="http://schemas.openxmlformats.org/officeDocument/2006/relationships/hyperlink" Target="http://www.oromapas.gob.mx/transparencia/XXVIII/20_2023_ACTA%20ECONOMICA.pdf" TargetMode="External"/><Relationship Id="rId4" Type="http://schemas.openxmlformats.org/officeDocument/2006/relationships/hyperlink" Target="http://www.oromapas.gob.mx/transparencia/XXVIII/14_2023_CONTRATO.pdf" TargetMode="External"/><Relationship Id="rId9" Type="http://schemas.openxmlformats.org/officeDocument/2006/relationships/hyperlink" Target="http://www.oromapas.gob.mx/transparencia/XXVIII/25_2023_CONTRATO.pdf" TargetMode="External"/><Relationship Id="rId14" Type="http://schemas.openxmlformats.org/officeDocument/2006/relationships/hyperlink" Target="http://www.oromapas.gob.mx/transparencia/XXVIII/26_2023_CONTRATO.pdf" TargetMode="External"/><Relationship Id="rId22" Type="http://schemas.openxmlformats.org/officeDocument/2006/relationships/hyperlink" Target="http://www.oromapas.gob.mx/transparencia/XXVIII/20_2023_INVI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"/>
  <sheetViews>
    <sheetView tabSelected="1" topLeftCell="BY2" workbookViewId="0">
      <selection activeCell="CA22" sqref="C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425781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28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9">
        <v>2023</v>
      </c>
      <c r="B8" s="10">
        <v>45200</v>
      </c>
      <c r="C8" s="10">
        <v>45291</v>
      </c>
      <c r="D8" s="9" t="s">
        <v>178</v>
      </c>
      <c r="E8" t="s">
        <v>180</v>
      </c>
      <c r="F8" t="s">
        <v>185</v>
      </c>
      <c r="G8">
        <v>1</v>
      </c>
      <c r="H8" s="3" t="s">
        <v>367</v>
      </c>
      <c r="I8" s="6" t="s">
        <v>368</v>
      </c>
      <c r="J8" s="7">
        <v>45189</v>
      </c>
      <c r="K8" s="5" t="s">
        <v>369</v>
      </c>
      <c r="L8">
        <v>1</v>
      </c>
      <c r="M8" s="4">
        <v>45197</v>
      </c>
      <c r="N8">
        <v>1</v>
      </c>
      <c r="O8">
        <v>1</v>
      </c>
      <c r="P8" s="6" t="s">
        <v>382</v>
      </c>
      <c r="Q8" s="17" t="s">
        <v>383</v>
      </c>
      <c r="R8" s="6"/>
      <c r="S8" s="16" t="s">
        <v>374</v>
      </c>
      <c r="T8" s="16" t="s">
        <v>375</v>
      </c>
      <c r="U8" s="16" t="s">
        <v>376</v>
      </c>
      <c r="V8" s="16" t="s">
        <v>377</v>
      </c>
      <c r="W8" s="16" t="s">
        <v>378</v>
      </c>
      <c r="X8" t="s">
        <v>193</v>
      </c>
      <c r="Y8" s="16" t="s">
        <v>384</v>
      </c>
      <c r="Z8" s="16">
        <v>6</v>
      </c>
      <c r="AA8" s="16">
        <v>0</v>
      </c>
      <c r="AB8" s="16" t="s">
        <v>218</v>
      </c>
      <c r="AC8" s="16" t="s">
        <v>385</v>
      </c>
      <c r="AD8" s="16">
        <v>0</v>
      </c>
      <c r="AE8" s="16" t="s">
        <v>359</v>
      </c>
      <c r="AF8" s="16">
        <v>17</v>
      </c>
      <c r="AG8" s="16" t="s">
        <v>359</v>
      </c>
      <c r="AH8" s="16">
        <v>17</v>
      </c>
      <c r="AI8" s="16" t="s">
        <v>261</v>
      </c>
      <c r="AJ8" s="16">
        <v>63023</v>
      </c>
      <c r="AK8" s="16">
        <v>0</v>
      </c>
      <c r="AL8" s="16">
        <v>0</v>
      </c>
      <c r="AM8" s="5">
        <v>0</v>
      </c>
      <c r="AN8" s="5">
        <v>0</v>
      </c>
      <c r="AO8" s="15" t="s">
        <v>338</v>
      </c>
      <c r="AP8" s="5" t="s">
        <v>360</v>
      </c>
      <c r="AQ8" s="5" t="s">
        <v>360</v>
      </c>
      <c r="AR8" s="5" t="s">
        <v>360</v>
      </c>
      <c r="AS8" s="5" t="s">
        <v>367</v>
      </c>
      <c r="AT8" s="4">
        <v>45209</v>
      </c>
      <c r="AU8" s="4">
        <v>45210</v>
      </c>
      <c r="AV8" s="4">
        <v>45350</v>
      </c>
      <c r="AW8" s="11">
        <v>10975393.130000001</v>
      </c>
      <c r="AX8" s="12">
        <v>12731456.029999999</v>
      </c>
      <c r="AY8" s="4"/>
      <c r="AZ8" s="4"/>
      <c r="BA8" s="5" t="s">
        <v>335</v>
      </c>
      <c r="BB8">
        <v>20</v>
      </c>
      <c r="BC8" s="5" t="s">
        <v>336</v>
      </c>
      <c r="BD8" t="s">
        <v>361</v>
      </c>
      <c r="BE8" s="4">
        <v>45210</v>
      </c>
      <c r="BF8" s="4">
        <v>45350</v>
      </c>
      <c r="BG8" s="6" t="s">
        <v>386</v>
      </c>
      <c r="BH8" s="17" t="s">
        <v>389</v>
      </c>
      <c r="BI8">
        <v>1</v>
      </c>
      <c r="BJ8" t="s">
        <v>285</v>
      </c>
      <c r="BK8" s="14" t="s">
        <v>337</v>
      </c>
      <c r="BL8">
        <v>0</v>
      </c>
      <c r="BM8" t="s">
        <v>387</v>
      </c>
      <c r="BN8" s="5" t="s">
        <v>388</v>
      </c>
      <c r="BP8">
        <v>0</v>
      </c>
      <c r="BQ8" t="s">
        <v>287</v>
      </c>
      <c r="BR8" t="s">
        <v>290</v>
      </c>
      <c r="BS8">
        <v>0</v>
      </c>
      <c r="BT8" t="s">
        <v>512</v>
      </c>
      <c r="BY8" s="14" t="s">
        <v>513</v>
      </c>
      <c r="BZ8" s="4">
        <v>45306</v>
      </c>
      <c r="CA8" s="4">
        <v>45306</v>
      </c>
      <c r="CB8" s="13"/>
    </row>
    <row r="9" spans="1:80" x14ac:dyDescent="0.25">
      <c r="A9" s="9">
        <v>2023</v>
      </c>
      <c r="B9" s="10">
        <v>45200</v>
      </c>
      <c r="C9" s="10">
        <v>45291</v>
      </c>
      <c r="D9" t="s">
        <v>178</v>
      </c>
      <c r="E9" t="s">
        <v>180</v>
      </c>
      <c r="F9" t="s">
        <v>185</v>
      </c>
      <c r="G9">
        <v>2</v>
      </c>
      <c r="H9" s="19" t="s">
        <v>399</v>
      </c>
      <c r="I9" s="6" t="s">
        <v>400</v>
      </c>
      <c r="J9" s="4">
        <v>45254</v>
      </c>
      <c r="K9" t="s">
        <v>401</v>
      </c>
      <c r="L9">
        <v>2</v>
      </c>
      <c r="M9" s="4">
        <v>45261</v>
      </c>
      <c r="N9">
        <v>2</v>
      </c>
      <c r="O9">
        <v>2</v>
      </c>
      <c r="P9" s="6" t="s">
        <v>402</v>
      </c>
      <c r="Q9" s="17" t="s">
        <v>403</v>
      </c>
      <c r="S9" s="19" t="s">
        <v>374</v>
      </c>
      <c r="T9" s="19" t="s">
        <v>375</v>
      </c>
      <c r="U9" s="19" t="s">
        <v>376</v>
      </c>
      <c r="V9" s="19" t="s">
        <v>377</v>
      </c>
      <c r="W9" s="19" t="s">
        <v>378</v>
      </c>
      <c r="X9" t="s">
        <v>193</v>
      </c>
      <c r="Y9" s="19" t="s">
        <v>384</v>
      </c>
      <c r="Z9" s="19">
        <v>6</v>
      </c>
      <c r="AA9" s="19">
        <v>0</v>
      </c>
      <c r="AB9" s="19" t="s">
        <v>218</v>
      </c>
      <c r="AC9" s="19" t="s">
        <v>385</v>
      </c>
      <c r="AD9" s="19">
        <v>0</v>
      </c>
      <c r="AE9" s="19" t="s">
        <v>359</v>
      </c>
      <c r="AF9" s="19">
        <v>17</v>
      </c>
      <c r="AG9" s="19" t="s">
        <v>359</v>
      </c>
      <c r="AH9" s="19">
        <v>17</v>
      </c>
      <c r="AI9" s="19" t="s">
        <v>261</v>
      </c>
      <c r="AJ9" s="19">
        <v>63023</v>
      </c>
      <c r="AK9" s="19">
        <v>0</v>
      </c>
      <c r="AL9" s="19">
        <v>0</v>
      </c>
      <c r="AM9" s="5">
        <v>0</v>
      </c>
      <c r="AN9" s="5">
        <v>0</v>
      </c>
      <c r="AO9" s="19" t="s">
        <v>338</v>
      </c>
      <c r="AP9" s="5" t="s">
        <v>360</v>
      </c>
      <c r="AQ9" s="5" t="s">
        <v>360</v>
      </c>
      <c r="AR9" s="5" t="s">
        <v>360</v>
      </c>
      <c r="AS9" s="5" t="s">
        <v>399</v>
      </c>
      <c r="AT9" s="4">
        <v>45273</v>
      </c>
      <c r="AU9" s="4">
        <v>45275</v>
      </c>
      <c r="AV9" s="4">
        <v>45374</v>
      </c>
      <c r="AW9" s="11">
        <v>7882715.8799999999</v>
      </c>
      <c r="AX9" s="11">
        <v>9143950.4199999999</v>
      </c>
      <c r="BA9" s="5" t="s">
        <v>335</v>
      </c>
      <c r="BB9" s="19">
        <v>20</v>
      </c>
      <c r="BC9" s="5" t="s">
        <v>336</v>
      </c>
      <c r="BD9" s="19" t="s">
        <v>361</v>
      </c>
      <c r="BE9" s="4">
        <v>45275</v>
      </c>
      <c r="BF9" s="4">
        <v>45374</v>
      </c>
      <c r="BG9" s="6" t="s">
        <v>404</v>
      </c>
      <c r="BH9" s="17" t="s">
        <v>405</v>
      </c>
      <c r="BI9">
        <v>2</v>
      </c>
      <c r="BJ9" s="19" t="s">
        <v>285</v>
      </c>
      <c r="BK9" s="19" t="s">
        <v>337</v>
      </c>
      <c r="BL9" s="19">
        <v>0</v>
      </c>
      <c r="BM9" s="19" t="s">
        <v>406</v>
      </c>
      <c r="BN9" t="s">
        <v>407</v>
      </c>
      <c r="BP9">
        <v>0</v>
      </c>
      <c r="BQ9" t="s">
        <v>287</v>
      </c>
      <c r="BR9" t="s">
        <v>290</v>
      </c>
      <c r="BS9">
        <v>0</v>
      </c>
      <c r="BT9" s="21" t="s">
        <v>512</v>
      </c>
      <c r="BY9" s="21" t="s">
        <v>513</v>
      </c>
      <c r="BZ9" s="4">
        <v>45306</v>
      </c>
      <c r="CA9" s="4">
        <v>45306</v>
      </c>
    </row>
    <row r="10" spans="1:80" x14ac:dyDescent="0.25">
      <c r="A10">
        <v>2023</v>
      </c>
      <c r="B10" s="10">
        <v>45200</v>
      </c>
      <c r="C10" s="10">
        <v>45291</v>
      </c>
      <c r="D10" s="19" t="s">
        <v>178</v>
      </c>
      <c r="E10" s="19" t="s">
        <v>180</v>
      </c>
      <c r="F10" s="19" t="s">
        <v>185</v>
      </c>
      <c r="G10">
        <v>3</v>
      </c>
      <c r="H10" s="19" t="s">
        <v>412</v>
      </c>
      <c r="I10" s="6" t="s">
        <v>413</v>
      </c>
      <c r="J10" s="4">
        <v>45254</v>
      </c>
      <c r="K10" t="s">
        <v>414</v>
      </c>
      <c r="L10">
        <v>3</v>
      </c>
      <c r="M10" s="4">
        <v>45261</v>
      </c>
      <c r="N10">
        <v>0</v>
      </c>
      <c r="O10">
        <v>3</v>
      </c>
      <c r="P10" s="6" t="s">
        <v>415</v>
      </c>
      <c r="Q10" s="17" t="s">
        <v>416</v>
      </c>
      <c r="S10" s="5" t="s">
        <v>408</v>
      </c>
      <c r="T10" s="5" t="s">
        <v>409</v>
      </c>
      <c r="U10" s="5" t="s">
        <v>342</v>
      </c>
      <c r="V10" s="5" t="s">
        <v>417</v>
      </c>
      <c r="W10" s="5" t="s">
        <v>411</v>
      </c>
      <c r="X10" t="s">
        <v>193</v>
      </c>
      <c r="Y10" s="5" t="s">
        <v>418</v>
      </c>
      <c r="Z10" s="19" t="s">
        <v>419</v>
      </c>
      <c r="AA10">
        <v>0</v>
      </c>
      <c r="AB10" t="s">
        <v>218</v>
      </c>
      <c r="AC10" s="5" t="s">
        <v>420</v>
      </c>
      <c r="AD10">
        <v>0</v>
      </c>
      <c r="AE10" s="5" t="s">
        <v>420</v>
      </c>
      <c r="AF10">
        <v>17</v>
      </c>
      <c r="AG10" s="5" t="s">
        <v>421</v>
      </c>
      <c r="AH10">
        <v>17</v>
      </c>
      <c r="AI10" s="19" t="s">
        <v>261</v>
      </c>
      <c r="AJ10">
        <v>63730</v>
      </c>
      <c r="AK10">
        <v>0</v>
      </c>
      <c r="AL10">
        <v>0</v>
      </c>
      <c r="AM10">
        <v>0</v>
      </c>
      <c r="AN10">
        <v>0</v>
      </c>
      <c r="AO10" s="19" t="s">
        <v>338</v>
      </c>
      <c r="AP10" s="5" t="s">
        <v>360</v>
      </c>
      <c r="AQ10" s="5" t="s">
        <v>360</v>
      </c>
      <c r="AR10" s="5" t="s">
        <v>360</v>
      </c>
      <c r="AS10" s="5" t="s">
        <v>412</v>
      </c>
      <c r="AT10" s="4">
        <v>45273</v>
      </c>
      <c r="AU10" s="4">
        <v>45275</v>
      </c>
      <c r="AV10" s="4">
        <v>45374</v>
      </c>
      <c r="AW10" s="11">
        <v>1788381.63</v>
      </c>
      <c r="AX10" s="11">
        <v>2074522.69</v>
      </c>
      <c r="BA10" s="5" t="s">
        <v>335</v>
      </c>
      <c r="BB10" s="19">
        <v>20</v>
      </c>
      <c r="BC10" s="5" t="s">
        <v>336</v>
      </c>
      <c r="BD10" s="19" t="s">
        <v>361</v>
      </c>
      <c r="BE10" s="4">
        <v>45275</v>
      </c>
      <c r="BF10" s="4">
        <v>45374</v>
      </c>
      <c r="BG10" s="6" t="s">
        <v>422</v>
      </c>
      <c r="BI10">
        <v>3</v>
      </c>
      <c r="BJ10" s="19" t="s">
        <v>285</v>
      </c>
      <c r="BK10" s="19" t="s">
        <v>337</v>
      </c>
      <c r="BL10" s="19">
        <v>0</v>
      </c>
      <c r="BM10" s="19" t="s">
        <v>423</v>
      </c>
      <c r="BN10" t="s">
        <v>424</v>
      </c>
      <c r="BP10">
        <v>0</v>
      </c>
      <c r="BQ10" t="s">
        <v>287</v>
      </c>
      <c r="BR10" s="19" t="s">
        <v>290</v>
      </c>
      <c r="BS10">
        <v>0</v>
      </c>
      <c r="BT10" s="21" t="s">
        <v>512</v>
      </c>
      <c r="BY10" s="21" t="s">
        <v>513</v>
      </c>
      <c r="BZ10" s="4">
        <v>45306</v>
      </c>
      <c r="CA10" s="4">
        <v>45306</v>
      </c>
    </row>
    <row r="11" spans="1:80" x14ac:dyDescent="0.25">
      <c r="A11">
        <v>2023</v>
      </c>
      <c r="B11" s="10">
        <v>45200</v>
      </c>
      <c r="C11" s="10">
        <v>45291</v>
      </c>
      <c r="D11" s="19" t="s">
        <v>177</v>
      </c>
      <c r="E11" s="19" t="s">
        <v>182</v>
      </c>
      <c r="F11" s="19" t="s">
        <v>185</v>
      </c>
      <c r="G11">
        <v>4</v>
      </c>
      <c r="H11" s="19" t="s">
        <v>446</v>
      </c>
      <c r="I11" s="6" t="s">
        <v>447</v>
      </c>
      <c r="J11" s="4">
        <v>45230</v>
      </c>
      <c r="K11" t="s">
        <v>448</v>
      </c>
      <c r="L11">
        <v>4</v>
      </c>
      <c r="M11" s="4">
        <v>45245</v>
      </c>
      <c r="N11">
        <v>3</v>
      </c>
      <c r="O11">
        <v>4</v>
      </c>
      <c r="P11" s="6" t="s">
        <v>452</v>
      </c>
      <c r="Q11" s="17" t="s">
        <v>453</v>
      </c>
      <c r="S11" t="s">
        <v>429</v>
      </c>
      <c r="T11" t="s">
        <v>430</v>
      </c>
      <c r="U11" t="s">
        <v>454</v>
      </c>
      <c r="V11" t="s">
        <v>455</v>
      </c>
      <c r="W11" t="s">
        <v>456</v>
      </c>
      <c r="X11" t="s">
        <v>212</v>
      </c>
      <c r="Y11" t="s">
        <v>457</v>
      </c>
      <c r="Z11">
        <v>575</v>
      </c>
      <c r="AA11" t="s">
        <v>458</v>
      </c>
      <c r="AB11" s="19" t="s">
        <v>218</v>
      </c>
      <c r="AC11" t="s">
        <v>459</v>
      </c>
      <c r="AD11">
        <v>0</v>
      </c>
      <c r="AE11" t="s">
        <v>459</v>
      </c>
      <c r="AF11">
        <v>19</v>
      </c>
      <c r="AG11" t="s">
        <v>460</v>
      </c>
      <c r="AH11">
        <v>19</v>
      </c>
      <c r="AI11" t="s">
        <v>279</v>
      </c>
      <c r="AJ11">
        <v>66267</v>
      </c>
      <c r="AK11">
        <v>0</v>
      </c>
      <c r="AL11">
        <v>0</v>
      </c>
      <c r="AM11">
        <v>0</v>
      </c>
      <c r="AN11">
        <v>0</v>
      </c>
      <c r="AO11" s="21" t="s">
        <v>338</v>
      </c>
      <c r="AP11" s="5" t="s">
        <v>509</v>
      </c>
      <c r="AQ11" s="5" t="s">
        <v>360</v>
      </c>
      <c r="AR11" s="5" t="s">
        <v>360</v>
      </c>
      <c r="AS11" s="5" t="s">
        <v>461</v>
      </c>
      <c r="AT11" s="4">
        <v>45260</v>
      </c>
      <c r="AU11" s="4">
        <v>45260</v>
      </c>
      <c r="AV11" s="4">
        <v>45291</v>
      </c>
      <c r="AW11" s="12">
        <v>1159804.6599999999</v>
      </c>
      <c r="AX11" s="11">
        <v>1345373.406</v>
      </c>
      <c r="BA11" s="5" t="s">
        <v>335</v>
      </c>
      <c r="BB11" s="5">
        <v>20</v>
      </c>
      <c r="BC11" s="5" t="s">
        <v>336</v>
      </c>
      <c r="BD11" s="5" t="s">
        <v>462</v>
      </c>
      <c r="BE11" s="4">
        <v>45260</v>
      </c>
      <c r="BF11" s="4">
        <v>45291</v>
      </c>
      <c r="BG11" s="6" t="s">
        <v>463</v>
      </c>
      <c r="BI11">
        <v>4</v>
      </c>
      <c r="BJ11" t="s">
        <v>283</v>
      </c>
      <c r="BK11" s="19" t="s">
        <v>511</v>
      </c>
      <c r="BL11" s="5">
        <v>0</v>
      </c>
      <c r="BM11" s="20" t="s">
        <v>464</v>
      </c>
      <c r="BN11" t="s">
        <v>465</v>
      </c>
      <c r="BP11">
        <v>0</v>
      </c>
      <c r="BQ11" s="20" t="s">
        <v>288</v>
      </c>
      <c r="BR11" s="20" t="s">
        <v>290</v>
      </c>
      <c r="BS11">
        <v>0</v>
      </c>
      <c r="BT11" s="21" t="s">
        <v>512</v>
      </c>
      <c r="BY11" s="21" t="s">
        <v>513</v>
      </c>
      <c r="BZ11" s="4">
        <v>45306</v>
      </c>
      <c r="CA11" s="4">
        <v>45306</v>
      </c>
    </row>
    <row r="12" spans="1:80" x14ac:dyDescent="0.25">
      <c r="A12">
        <v>2023</v>
      </c>
      <c r="B12" s="10">
        <v>45200</v>
      </c>
      <c r="C12" s="10">
        <v>45291</v>
      </c>
      <c r="D12" s="20" t="s">
        <v>177</v>
      </c>
      <c r="E12" s="20" t="s">
        <v>182</v>
      </c>
      <c r="F12" s="20" t="s">
        <v>185</v>
      </c>
      <c r="G12">
        <v>5</v>
      </c>
      <c r="H12" s="20" t="s">
        <v>466</v>
      </c>
      <c r="I12" s="6" t="s">
        <v>467</v>
      </c>
      <c r="J12" s="4">
        <v>45230</v>
      </c>
      <c r="K12" t="s">
        <v>468</v>
      </c>
      <c r="L12">
        <v>5</v>
      </c>
      <c r="M12" s="4">
        <v>45243</v>
      </c>
      <c r="N12">
        <v>4</v>
      </c>
      <c r="O12">
        <v>5</v>
      </c>
      <c r="P12" s="6" t="s">
        <v>476</v>
      </c>
      <c r="Q12" s="17" t="s">
        <v>477</v>
      </c>
      <c r="S12" t="s">
        <v>425</v>
      </c>
      <c r="T12" t="s">
        <v>426</v>
      </c>
      <c r="U12" t="s">
        <v>427</v>
      </c>
      <c r="V12" t="s">
        <v>478</v>
      </c>
      <c r="W12" t="s">
        <v>479</v>
      </c>
      <c r="X12" s="20" t="s">
        <v>193</v>
      </c>
      <c r="Y12" t="s">
        <v>480</v>
      </c>
      <c r="Z12">
        <v>902</v>
      </c>
      <c r="AA12" t="s">
        <v>481</v>
      </c>
      <c r="AB12" s="20" t="s">
        <v>218</v>
      </c>
      <c r="AC12" t="s">
        <v>482</v>
      </c>
      <c r="AD12">
        <v>0</v>
      </c>
      <c r="AE12" t="s">
        <v>483</v>
      </c>
      <c r="AF12">
        <v>9</v>
      </c>
      <c r="AG12" t="s">
        <v>484</v>
      </c>
      <c r="AH12">
        <v>9</v>
      </c>
      <c r="AI12" t="s">
        <v>251</v>
      </c>
      <c r="AJ12">
        <v>50100</v>
      </c>
      <c r="AK12">
        <v>0</v>
      </c>
      <c r="AL12">
        <v>0</v>
      </c>
      <c r="AM12">
        <v>0</v>
      </c>
      <c r="AN12">
        <v>0</v>
      </c>
      <c r="AO12" s="21" t="s">
        <v>338</v>
      </c>
      <c r="AP12" s="5" t="s">
        <v>510</v>
      </c>
      <c r="AQ12" s="5" t="s">
        <v>360</v>
      </c>
      <c r="AR12" s="5" t="s">
        <v>360</v>
      </c>
      <c r="AS12" s="5" t="s">
        <v>466</v>
      </c>
      <c r="AT12" s="4">
        <v>45259</v>
      </c>
      <c r="AU12" s="4">
        <v>45259</v>
      </c>
      <c r="AV12" s="4">
        <v>45291</v>
      </c>
      <c r="AW12" s="12">
        <v>7887944.2999999998</v>
      </c>
      <c r="AX12" s="12">
        <v>9150015.3880000003</v>
      </c>
      <c r="BA12" s="5" t="s">
        <v>335</v>
      </c>
      <c r="BB12" s="5">
        <v>20</v>
      </c>
      <c r="BC12" s="5" t="s">
        <v>336</v>
      </c>
      <c r="BD12" s="5" t="s">
        <v>462</v>
      </c>
      <c r="BE12" s="4">
        <v>45259</v>
      </c>
      <c r="BF12" s="4">
        <v>45291</v>
      </c>
      <c r="BG12" s="6" t="s">
        <v>485</v>
      </c>
      <c r="BI12">
        <v>5</v>
      </c>
      <c r="BJ12" s="20" t="s">
        <v>283</v>
      </c>
      <c r="BK12" s="20" t="s">
        <v>511</v>
      </c>
      <c r="BL12" s="5">
        <v>0</v>
      </c>
      <c r="BM12" s="20" t="s">
        <v>464</v>
      </c>
      <c r="BN12" t="s">
        <v>468</v>
      </c>
      <c r="BP12">
        <v>0</v>
      </c>
      <c r="BQ12" s="20" t="s">
        <v>288</v>
      </c>
      <c r="BR12" s="20" t="s">
        <v>290</v>
      </c>
      <c r="BS12">
        <v>0</v>
      </c>
      <c r="BT12" s="21" t="s">
        <v>512</v>
      </c>
      <c r="BY12" s="21" t="s">
        <v>513</v>
      </c>
      <c r="BZ12" s="4">
        <v>45306</v>
      </c>
      <c r="CA12" s="4">
        <v>45306</v>
      </c>
    </row>
    <row r="13" spans="1:80" x14ac:dyDescent="0.25">
      <c r="A13">
        <v>2023</v>
      </c>
      <c r="B13" s="10">
        <v>45200</v>
      </c>
      <c r="C13" s="10">
        <v>45291</v>
      </c>
      <c r="D13" s="20" t="s">
        <v>177</v>
      </c>
      <c r="E13" s="20" t="s">
        <v>182</v>
      </c>
      <c r="F13" s="20" t="s">
        <v>185</v>
      </c>
      <c r="G13">
        <v>6</v>
      </c>
      <c r="H13" s="20" t="s">
        <v>493</v>
      </c>
      <c r="I13" s="6" t="s">
        <v>494</v>
      </c>
      <c r="J13" s="4">
        <v>45251</v>
      </c>
      <c r="K13" t="s">
        <v>495</v>
      </c>
      <c r="L13">
        <v>6</v>
      </c>
      <c r="M13" s="4">
        <v>45241</v>
      </c>
      <c r="N13">
        <v>0</v>
      </c>
      <c r="O13">
        <v>6</v>
      </c>
      <c r="P13" s="6" t="s">
        <v>496</v>
      </c>
      <c r="Q13" s="17" t="s">
        <v>497</v>
      </c>
      <c r="S13" t="s">
        <v>498</v>
      </c>
      <c r="T13" t="s">
        <v>349</v>
      </c>
      <c r="U13" t="s">
        <v>491</v>
      </c>
      <c r="V13" t="s">
        <v>499</v>
      </c>
      <c r="W13" t="s">
        <v>500</v>
      </c>
      <c r="X13" t="s">
        <v>212</v>
      </c>
      <c r="Y13" t="s">
        <v>501</v>
      </c>
      <c r="Z13" t="s">
        <v>502</v>
      </c>
      <c r="AA13" t="s">
        <v>503</v>
      </c>
      <c r="AB13" t="s">
        <v>218</v>
      </c>
      <c r="AC13" t="s">
        <v>504</v>
      </c>
      <c r="AD13">
        <v>0</v>
      </c>
      <c r="AE13" t="s">
        <v>505</v>
      </c>
      <c r="AF13">
        <v>41</v>
      </c>
      <c r="AG13" t="s">
        <v>506</v>
      </c>
      <c r="AH13">
        <v>29</v>
      </c>
      <c r="AI13" t="s">
        <v>274</v>
      </c>
      <c r="AJ13">
        <v>87024</v>
      </c>
      <c r="AK13">
        <v>0</v>
      </c>
      <c r="AL13">
        <v>0</v>
      </c>
      <c r="AM13">
        <v>0</v>
      </c>
      <c r="AN13">
        <v>0</v>
      </c>
      <c r="AO13" s="21" t="s">
        <v>338</v>
      </c>
      <c r="AP13" s="5" t="s">
        <v>510</v>
      </c>
      <c r="AQ13" s="5" t="s">
        <v>360</v>
      </c>
      <c r="AR13" s="5" t="s">
        <v>360</v>
      </c>
      <c r="AS13" s="5" t="s">
        <v>507</v>
      </c>
      <c r="AT13" s="4">
        <v>45257</v>
      </c>
      <c r="AU13" s="4">
        <v>45257</v>
      </c>
      <c r="AV13" s="4">
        <v>45291</v>
      </c>
      <c r="AW13" s="11">
        <v>2035000</v>
      </c>
      <c r="AX13" s="11">
        <v>2360600</v>
      </c>
      <c r="BA13" s="5" t="s">
        <v>335</v>
      </c>
      <c r="BB13" s="5">
        <v>20</v>
      </c>
      <c r="BC13" s="5" t="s">
        <v>336</v>
      </c>
      <c r="BD13" s="5" t="s">
        <v>462</v>
      </c>
      <c r="BE13" s="22">
        <v>45257</v>
      </c>
      <c r="BF13" s="4">
        <v>45291</v>
      </c>
      <c r="BG13" s="6" t="s">
        <v>508</v>
      </c>
      <c r="BI13">
        <v>6</v>
      </c>
      <c r="BJ13" s="20" t="s">
        <v>283</v>
      </c>
      <c r="BK13" s="21" t="s">
        <v>511</v>
      </c>
      <c r="BL13" s="5">
        <v>0</v>
      </c>
      <c r="BM13" s="20" t="s">
        <v>464</v>
      </c>
      <c r="BN13" t="s">
        <v>495</v>
      </c>
      <c r="BP13">
        <v>0</v>
      </c>
      <c r="BQ13" s="20" t="s">
        <v>288</v>
      </c>
      <c r="BR13" s="20" t="s">
        <v>290</v>
      </c>
      <c r="BS13">
        <v>0</v>
      </c>
      <c r="BT13" s="21" t="s">
        <v>512</v>
      </c>
      <c r="BY13" s="21" t="s">
        <v>513</v>
      </c>
      <c r="BZ13" s="4">
        <v>45306</v>
      </c>
      <c r="CA13" s="4">
        <v>45306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F8:F13">
      <formula1>Hidden_35</formula1>
    </dataValidation>
    <dataValidation type="list" allowBlank="1" showErrorMessage="1" sqref="X8:X13">
      <formula1>Hidden_423</formula1>
    </dataValidation>
    <dataValidation type="list" allowBlank="1" showErrorMessage="1" sqref="AB8:AB13">
      <formula1>Hidden_527</formula1>
    </dataValidation>
    <dataValidation type="list" allowBlank="1" showErrorMessage="1" sqref="AI8:AI13">
      <formula1>Hidden_634</formula1>
    </dataValidation>
    <dataValidation type="list" allowBlank="1" showErrorMessage="1" sqref="BJ8:BJ13">
      <formula1>Hidden_761</formula1>
    </dataValidation>
    <dataValidation type="list" allowBlank="1" showErrorMessage="1" sqref="BQ8:BQ13">
      <formula1>Hidden_868</formula1>
    </dataValidation>
    <dataValidation type="list" allowBlank="1" showErrorMessage="1" sqref="BR8:BR13">
      <formula1>Hidden_969</formula1>
    </dataValidation>
  </dataValidations>
  <hyperlinks>
    <hyperlink ref="I8" r:id="rId1"/>
    <hyperlink ref="Q8" r:id="rId2"/>
    <hyperlink ref="P8" r:id="rId3"/>
    <hyperlink ref="BG8" r:id="rId4"/>
    <hyperlink ref="BH8" r:id="rId5"/>
    <hyperlink ref="I9" r:id="rId6"/>
    <hyperlink ref="P9" r:id="rId7"/>
    <hyperlink ref="Q9" r:id="rId8"/>
    <hyperlink ref="BG9" r:id="rId9"/>
    <hyperlink ref="BH9" r:id="rId10"/>
    <hyperlink ref="I10" r:id="rId11"/>
    <hyperlink ref="P10" r:id="rId12"/>
    <hyperlink ref="Q10" r:id="rId13"/>
    <hyperlink ref="BG10" r:id="rId14"/>
    <hyperlink ref="P11" r:id="rId15"/>
    <hyperlink ref="Q11" r:id="rId16"/>
    <hyperlink ref="BG11" r:id="rId17"/>
    <hyperlink ref="P12" r:id="rId18"/>
    <hyperlink ref="Q12" r:id="rId19"/>
    <hyperlink ref="BG12" r:id="rId20"/>
    <hyperlink ref="I11" r:id="rId21"/>
    <hyperlink ref="I12" r:id="rId22"/>
    <hyperlink ref="I13" r:id="rId23"/>
    <hyperlink ref="P13" r:id="rId24"/>
    <hyperlink ref="Q13" r:id="rId25"/>
    <hyperlink ref="BG13" r:id="rId2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30" sqref="B30:E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7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7" x14ac:dyDescent="0.25">
      <c r="A4" s="18">
        <v>1</v>
      </c>
      <c r="B4" s="18" t="s">
        <v>374</v>
      </c>
      <c r="C4" s="18" t="s">
        <v>375</v>
      </c>
      <c r="D4" s="18" t="s">
        <v>376</v>
      </c>
      <c r="E4" s="18" t="s">
        <v>377</v>
      </c>
      <c r="F4" s="18" t="s">
        <v>378</v>
      </c>
    </row>
    <row r="5" spans="1:7" x14ac:dyDescent="0.25">
      <c r="A5" s="18">
        <v>1</v>
      </c>
      <c r="B5" s="18" t="s">
        <v>370</v>
      </c>
      <c r="C5" s="18" t="s">
        <v>371</v>
      </c>
      <c r="D5" s="18" t="s">
        <v>372</v>
      </c>
      <c r="E5" s="18" t="s">
        <v>373</v>
      </c>
      <c r="F5" s="18"/>
    </row>
    <row r="6" spans="1:7" x14ac:dyDescent="0.25">
      <c r="A6" s="18">
        <v>1</v>
      </c>
      <c r="B6" s="18" t="s">
        <v>362</v>
      </c>
      <c r="C6" s="18" t="s">
        <v>363</v>
      </c>
      <c r="D6" s="18" t="s">
        <v>364</v>
      </c>
      <c r="E6" s="18" t="s">
        <v>365</v>
      </c>
      <c r="F6" s="18" t="s">
        <v>366</v>
      </c>
    </row>
    <row r="7" spans="1:7" x14ac:dyDescent="0.25">
      <c r="A7" s="5">
        <v>2</v>
      </c>
      <c r="B7" s="19" t="s">
        <v>374</v>
      </c>
      <c r="C7" s="19" t="s">
        <v>375</v>
      </c>
      <c r="D7" s="19" t="s">
        <v>376</v>
      </c>
      <c r="E7" s="19" t="s">
        <v>377</v>
      </c>
      <c r="F7" s="19" t="s">
        <v>378</v>
      </c>
    </row>
    <row r="8" spans="1:7" x14ac:dyDescent="0.25">
      <c r="A8" s="5">
        <v>2</v>
      </c>
      <c r="B8" s="19" t="s">
        <v>390</v>
      </c>
      <c r="C8" s="19" t="s">
        <v>391</v>
      </c>
      <c r="D8" s="19" t="s">
        <v>340</v>
      </c>
      <c r="E8" s="19" t="s">
        <v>392</v>
      </c>
      <c r="F8" s="19" t="s">
        <v>393</v>
      </c>
    </row>
    <row r="9" spans="1:7" x14ac:dyDescent="0.25">
      <c r="A9">
        <v>2</v>
      </c>
      <c r="B9" s="5" t="s">
        <v>394</v>
      </c>
      <c r="C9" s="5" t="s">
        <v>395</v>
      </c>
      <c r="D9" s="5" t="s">
        <v>396</v>
      </c>
      <c r="E9" s="19" t="s">
        <v>397</v>
      </c>
      <c r="F9" s="19" t="s">
        <v>398</v>
      </c>
      <c r="G9" s="5"/>
    </row>
    <row r="10" spans="1:7" x14ac:dyDescent="0.25">
      <c r="A10">
        <v>3</v>
      </c>
      <c r="B10" s="19" t="s">
        <v>408</v>
      </c>
      <c r="C10" s="19" t="s">
        <v>409</v>
      </c>
      <c r="D10" s="19" t="s">
        <v>342</v>
      </c>
      <c r="E10" s="19" t="s">
        <v>410</v>
      </c>
      <c r="F10" s="19" t="s">
        <v>411</v>
      </c>
    </row>
    <row r="11" spans="1:7" x14ac:dyDescent="0.25">
      <c r="A11">
        <v>3</v>
      </c>
      <c r="B11" s="19" t="s">
        <v>362</v>
      </c>
      <c r="C11" s="19" t="s">
        <v>363</v>
      </c>
      <c r="D11" s="19" t="s">
        <v>364</v>
      </c>
      <c r="E11" s="19" t="s">
        <v>365</v>
      </c>
      <c r="F11" s="19" t="s">
        <v>366</v>
      </c>
    </row>
    <row r="12" spans="1:7" x14ac:dyDescent="0.25">
      <c r="A12">
        <v>3</v>
      </c>
      <c r="B12" s="5" t="s">
        <v>394</v>
      </c>
      <c r="C12" s="5" t="s">
        <v>395</v>
      </c>
      <c r="D12" s="5" t="s">
        <v>396</v>
      </c>
      <c r="E12" s="19" t="s">
        <v>397</v>
      </c>
      <c r="F12" s="19" t="s">
        <v>398</v>
      </c>
    </row>
    <row r="13" spans="1:7" x14ac:dyDescent="0.25">
      <c r="A13">
        <v>4</v>
      </c>
      <c r="B13" t="s">
        <v>425</v>
      </c>
      <c r="C13" t="s">
        <v>426</v>
      </c>
      <c r="D13" t="s">
        <v>427</v>
      </c>
      <c r="E13" t="s">
        <v>428</v>
      </c>
    </row>
    <row r="14" spans="1:7" x14ac:dyDescent="0.25">
      <c r="A14">
        <v>4</v>
      </c>
      <c r="B14" t="s">
        <v>429</v>
      </c>
      <c r="C14" t="s">
        <v>430</v>
      </c>
      <c r="D14" t="s">
        <v>431</v>
      </c>
      <c r="E14" t="s">
        <v>432</v>
      </c>
    </row>
    <row r="15" spans="1:7" x14ac:dyDescent="0.25">
      <c r="A15">
        <v>4</v>
      </c>
      <c r="B15" t="s">
        <v>434</v>
      </c>
      <c r="C15" t="s">
        <v>435</v>
      </c>
      <c r="D15" t="s">
        <v>427</v>
      </c>
      <c r="E15" t="s">
        <v>433</v>
      </c>
    </row>
    <row r="16" spans="1:7" x14ac:dyDescent="0.25">
      <c r="A16">
        <v>4</v>
      </c>
      <c r="E16" t="s">
        <v>436</v>
      </c>
    </row>
    <row r="17" spans="1:5" x14ac:dyDescent="0.25">
      <c r="A17">
        <v>4</v>
      </c>
      <c r="B17" t="s">
        <v>438</v>
      </c>
      <c r="C17" t="s">
        <v>439</v>
      </c>
      <c r="D17" t="s">
        <v>440</v>
      </c>
      <c r="E17" t="s">
        <v>437</v>
      </c>
    </row>
    <row r="18" spans="1:5" x14ac:dyDescent="0.25">
      <c r="A18">
        <v>4</v>
      </c>
      <c r="B18" t="s">
        <v>441</v>
      </c>
      <c r="C18" t="s">
        <v>442</v>
      </c>
      <c r="D18" t="s">
        <v>443</v>
      </c>
      <c r="E18" t="s">
        <v>444</v>
      </c>
    </row>
    <row r="19" spans="1:5" x14ac:dyDescent="0.25">
      <c r="A19">
        <v>4</v>
      </c>
      <c r="E19" t="s">
        <v>445</v>
      </c>
    </row>
    <row r="20" spans="1:5" x14ac:dyDescent="0.25">
      <c r="A20">
        <v>5</v>
      </c>
      <c r="B20" t="s">
        <v>469</v>
      </c>
      <c r="C20" t="s">
        <v>470</v>
      </c>
      <c r="D20" t="s">
        <v>471</v>
      </c>
      <c r="E20" t="s">
        <v>472</v>
      </c>
    </row>
    <row r="21" spans="1:5" x14ac:dyDescent="0.25">
      <c r="A21">
        <v>5</v>
      </c>
      <c r="B21" s="20" t="s">
        <v>425</v>
      </c>
      <c r="C21" s="20" t="s">
        <v>426</v>
      </c>
      <c r="D21" s="20" t="s">
        <v>427</v>
      </c>
      <c r="E21" t="s">
        <v>428</v>
      </c>
    </row>
    <row r="22" spans="1:5" x14ac:dyDescent="0.25">
      <c r="A22">
        <v>5</v>
      </c>
      <c r="B22" s="20" t="s">
        <v>429</v>
      </c>
      <c r="C22" s="20" t="s">
        <v>430</v>
      </c>
      <c r="D22" s="20" t="s">
        <v>431</v>
      </c>
      <c r="E22" t="s">
        <v>432</v>
      </c>
    </row>
    <row r="23" spans="1:5" x14ac:dyDescent="0.25">
      <c r="A23">
        <v>5</v>
      </c>
      <c r="B23" s="20" t="s">
        <v>434</v>
      </c>
      <c r="C23" s="20" t="s">
        <v>435</v>
      </c>
      <c r="D23" s="20" t="s">
        <v>427</v>
      </c>
      <c r="E23" t="s">
        <v>433</v>
      </c>
    </row>
    <row r="24" spans="1:5" x14ac:dyDescent="0.25">
      <c r="A24">
        <v>5</v>
      </c>
      <c r="E24" t="s">
        <v>473</v>
      </c>
    </row>
    <row r="25" spans="1:5" x14ac:dyDescent="0.25">
      <c r="A25">
        <v>5</v>
      </c>
      <c r="E25" t="s">
        <v>436</v>
      </c>
    </row>
    <row r="26" spans="1:5" x14ac:dyDescent="0.25">
      <c r="A26">
        <v>5</v>
      </c>
      <c r="E26" t="s">
        <v>474</v>
      </c>
    </row>
    <row r="27" spans="1:5" x14ac:dyDescent="0.25">
      <c r="A27">
        <v>5</v>
      </c>
      <c r="B27" t="s">
        <v>438</v>
      </c>
      <c r="C27" t="s">
        <v>439</v>
      </c>
      <c r="D27" t="s">
        <v>440</v>
      </c>
      <c r="E27" t="s">
        <v>437</v>
      </c>
    </row>
    <row r="28" spans="1:5" x14ac:dyDescent="0.25">
      <c r="A28">
        <v>5</v>
      </c>
      <c r="B28" t="s">
        <v>441</v>
      </c>
      <c r="C28" t="s">
        <v>442</v>
      </c>
      <c r="D28" t="s">
        <v>443</v>
      </c>
      <c r="E28" t="s">
        <v>444</v>
      </c>
    </row>
    <row r="29" spans="1:5" x14ac:dyDescent="0.25">
      <c r="A29">
        <v>5</v>
      </c>
      <c r="E29" t="s">
        <v>445</v>
      </c>
    </row>
    <row r="30" spans="1:5" x14ac:dyDescent="0.25">
      <c r="A30">
        <v>6</v>
      </c>
      <c r="E30" t="s">
        <v>486</v>
      </c>
    </row>
    <row r="31" spans="1:5" x14ac:dyDescent="0.25">
      <c r="A31">
        <v>6</v>
      </c>
      <c r="B31" t="s">
        <v>487</v>
      </c>
      <c r="C31" t="s">
        <v>488</v>
      </c>
      <c r="D31" t="s">
        <v>349</v>
      </c>
      <c r="E31" t="s">
        <v>489</v>
      </c>
    </row>
    <row r="32" spans="1:5" x14ac:dyDescent="0.25">
      <c r="A32">
        <v>6</v>
      </c>
      <c r="B32" t="s">
        <v>490</v>
      </c>
      <c r="C32" t="s">
        <v>349</v>
      </c>
      <c r="D32" t="s">
        <v>491</v>
      </c>
      <c r="E32" t="s">
        <v>492</v>
      </c>
    </row>
    <row r="33" spans="1:5" x14ac:dyDescent="0.25">
      <c r="A33">
        <v>6</v>
      </c>
      <c r="E33" t="s">
        <v>445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1</v>
      </c>
      <c r="B4" s="16" t="s">
        <v>374</v>
      </c>
      <c r="C4" s="16" t="s">
        <v>375</v>
      </c>
      <c r="D4" s="16" t="s">
        <v>376</v>
      </c>
      <c r="E4" s="16" t="s">
        <v>377</v>
      </c>
      <c r="F4" s="16" t="s">
        <v>378</v>
      </c>
    </row>
    <row r="5" spans="1:6" x14ac:dyDescent="0.25">
      <c r="A5" s="8">
        <v>1</v>
      </c>
      <c r="B5" s="16" t="s">
        <v>370</v>
      </c>
      <c r="C5" s="16" t="s">
        <v>371</v>
      </c>
      <c r="D5" s="16" t="s">
        <v>372</v>
      </c>
      <c r="E5" s="16" t="s">
        <v>373</v>
      </c>
      <c r="F5" s="16"/>
    </row>
    <row r="6" spans="1:6" x14ac:dyDescent="0.25">
      <c r="A6">
        <v>1</v>
      </c>
      <c r="B6" s="16" t="s">
        <v>362</v>
      </c>
      <c r="C6" s="16" t="s">
        <v>363</v>
      </c>
      <c r="D6" s="16" t="s">
        <v>364</v>
      </c>
      <c r="E6" s="16" t="s">
        <v>365</v>
      </c>
      <c r="F6" s="16" t="s">
        <v>366</v>
      </c>
    </row>
    <row r="7" spans="1:6" x14ac:dyDescent="0.25">
      <c r="A7">
        <v>2</v>
      </c>
      <c r="B7" s="19" t="s">
        <v>374</v>
      </c>
      <c r="C7" s="19" t="s">
        <v>375</v>
      </c>
      <c r="D7" s="19" t="s">
        <v>376</v>
      </c>
      <c r="E7" s="19" t="s">
        <v>377</v>
      </c>
      <c r="F7" s="19" t="s">
        <v>378</v>
      </c>
    </row>
    <row r="8" spans="1:6" x14ac:dyDescent="0.25">
      <c r="A8">
        <v>2</v>
      </c>
      <c r="B8" s="19" t="s">
        <v>390</v>
      </c>
      <c r="C8" s="19" t="s">
        <v>391</v>
      </c>
      <c r="D8" s="19" t="s">
        <v>340</v>
      </c>
      <c r="E8" s="19" t="s">
        <v>392</v>
      </c>
      <c r="F8" s="19" t="s">
        <v>393</v>
      </c>
    </row>
    <row r="9" spans="1:6" x14ac:dyDescent="0.25">
      <c r="A9">
        <v>2</v>
      </c>
      <c r="B9" s="5" t="s">
        <v>394</v>
      </c>
      <c r="C9" s="5" t="s">
        <v>395</v>
      </c>
      <c r="D9" s="5" t="s">
        <v>396</v>
      </c>
      <c r="E9" s="19" t="s">
        <v>397</v>
      </c>
      <c r="F9" s="19" t="s">
        <v>398</v>
      </c>
    </row>
    <row r="10" spans="1:6" x14ac:dyDescent="0.25">
      <c r="A10">
        <v>3</v>
      </c>
      <c r="B10" s="19" t="s">
        <v>408</v>
      </c>
      <c r="C10" s="19" t="s">
        <v>409</v>
      </c>
      <c r="D10" s="19" t="s">
        <v>342</v>
      </c>
      <c r="E10" s="19" t="s">
        <v>410</v>
      </c>
      <c r="F10" s="19" t="s">
        <v>411</v>
      </c>
    </row>
    <row r="11" spans="1:6" x14ac:dyDescent="0.25">
      <c r="A11">
        <v>3</v>
      </c>
      <c r="B11" s="19" t="s">
        <v>362</v>
      </c>
      <c r="C11" s="19" t="s">
        <v>363</v>
      </c>
      <c r="D11" s="19" t="s">
        <v>364</v>
      </c>
      <c r="E11" s="19" t="s">
        <v>365</v>
      </c>
      <c r="F11" s="19" t="s">
        <v>366</v>
      </c>
    </row>
    <row r="12" spans="1:6" x14ac:dyDescent="0.25">
      <c r="A12">
        <v>3</v>
      </c>
      <c r="B12" s="5" t="s">
        <v>394</v>
      </c>
      <c r="C12" s="5" t="s">
        <v>395</v>
      </c>
      <c r="D12" s="5" t="s">
        <v>396</v>
      </c>
      <c r="E12" s="19" t="s">
        <v>397</v>
      </c>
      <c r="F12" s="19" t="s">
        <v>398</v>
      </c>
    </row>
    <row r="13" spans="1:6" x14ac:dyDescent="0.25">
      <c r="A13">
        <v>4</v>
      </c>
      <c r="B13" s="19" t="s">
        <v>425</v>
      </c>
      <c r="C13" s="19" t="s">
        <v>426</v>
      </c>
      <c r="D13" s="19" t="s">
        <v>427</v>
      </c>
      <c r="E13" s="19" t="s">
        <v>428</v>
      </c>
    </row>
    <row r="14" spans="1:6" x14ac:dyDescent="0.25">
      <c r="A14" s="19">
        <v>4</v>
      </c>
      <c r="B14" s="19" t="s">
        <v>429</v>
      </c>
      <c r="C14" s="19" t="s">
        <v>430</v>
      </c>
      <c r="D14" s="19" t="s">
        <v>431</v>
      </c>
      <c r="E14" s="19" t="s">
        <v>432</v>
      </c>
    </row>
    <row r="15" spans="1:6" x14ac:dyDescent="0.25">
      <c r="A15" s="19">
        <v>4</v>
      </c>
      <c r="B15" s="19" t="s">
        <v>434</v>
      </c>
      <c r="C15" s="19" t="s">
        <v>435</v>
      </c>
      <c r="D15" s="19" t="s">
        <v>427</v>
      </c>
      <c r="E15" s="19" t="s">
        <v>433</v>
      </c>
    </row>
    <row r="16" spans="1:6" x14ac:dyDescent="0.25">
      <c r="A16" s="19">
        <v>4</v>
      </c>
      <c r="B16" s="19"/>
      <c r="C16" s="19"/>
      <c r="D16" s="19"/>
      <c r="E16" s="19" t="s">
        <v>436</v>
      </c>
    </row>
    <row r="17" spans="1:5" x14ac:dyDescent="0.25">
      <c r="A17" s="19">
        <v>4</v>
      </c>
      <c r="B17" s="19" t="s">
        <v>438</v>
      </c>
      <c r="C17" s="19" t="s">
        <v>439</v>
      </c>
      <c r="D17" s="19" t="s">
        <v>440</v>
      </c>
      <c r="E17" s="19" t="s">
        <v>437</v>
      </c>
    </row>
    <row r="18" spans="1:5" x14ac:dyDescent="0.25">
      <c r="A18" s="19">
        <v>4</v>
      </c>
      <c r="B18" s="19" t="s">
        <v>441</v>
      </c>
      <c r="C18" s="19" t="s">
        <v>442</v>
      </c>
      <c r="D18" s="19" t="s">
        <v>443</v>
      </c>
      <c r="E18" s="19" t="s">
        <v>444</v>
      </c>
    </row>
    <row r="19" spans="1:5" x14ac:dyDescent="0.25">
      <c r="A19">
        <v>4</v>
      </c>
      <c r="B19" s="19"/>
      <c r="C19" s="19"/>
      <c r="D19" s="19"/>
      <c r="E19" s="19" t="s">
        <v>445</v>
      </c>
    </row>
    <row r="20" spans="1:5" x14ac:dyDescent="0.25">
      <c r="A20" s="20">
        <v>5</v>
      </c>
      <c r="B20" s="20" t="s">
        <v>469</v>
      </c>
      <c r="C20" s="20" t="s">
        <v>470</v>
      </c>
      <c r="D20" s="20" t="s">
        <v>471</v>
      </c>
      <c r="E20" s="20" t="s">
        <v>472</v>
      </c>
    </row>
    <row r="21" spans="1:5" x14ac:dyDescent="0.25">
      <c r="A21" s="20">
        <v>5</v>
      </c>
      <c r="B21" s="20" t="s">
        <v>425</v>
      </c>
      <c r="C21" s="20" t="s">
        <v>426</v>
      </c>
      <c r="D21" s="20" t="s">
        <v>427</v>
      </c>
      <c r="E21" s="20" t="s">
        <v>428</v>
      </c>
    </row>
    <row r="22" spans="1:5" x14ac:dyDescent="0.25">
      <c r="A22" s="20">
        <v>5</v>
      </c>
      <c r="B22" s="20" t="s">
        <v>429</v>
      </c>
      <c r="C22" s="20" t="s">
        <v>430</v>
      </c>
      <c r="D22" s="20" t="s">
        <v>431</v>
      </c>
      <c r="E22" s="20" t="s">
        <v>432</v>
      </c>
    </row>
    <row r="23" spans="1:5" x14ac:dyDescent="0.25">
      <c r="A23" s="20">
        <v>5</v>
      </c>
      <c r="B23" s="20" t="s">
        <v>434</v>
      </c>
      <c r="C23" s="20" t="s">
        <v>435</v>
      </c>
      <c r="D23" s="20" t="s">
        <v>427</v>
      </c>
      <c r="E23" s="20" t="s">
        <v>433</v>
      </c>
    </row>
    <row r="24" spans="1:5" x14ac:dyDescent="0.25">
      <c r="A24" s="20">
        <v>5</v>
      </c>
      <c r="B24" s="20"/>
      <c r="C24" s="20"/>
      <c r="D24" s="20"/>
      <c r="E24" s="20" t="s">
        <v>473</v>
      </c>
    </row>
    <row r="25" spans="1:5" x14ac:dyDescent="0.25">
      <c r="A25" s="20">
        <v>5</v>
      </c>
      <c r="B25" s="20"/>
      <c r="C25" s="20"/>
      <c r="D25" s="20"/>
      <c r="E25" s="20" t="s">
        <v>436</v>
      </c>
    </row>
    <row r="26" spans="1:5" x14ac:dyDescent="0.25">
      <c r="A26" s="20">
        <v>5</v>
      </c>
      <c r="B26" s="20"/>
      <c r="C26" s="20"/>
      <c r="D26" s="20"/>
      <c r="E26" s="20" t="s">
        <v>474</v>
      </c>
    </row>
    <row r="27" spans="1:5" x14ac:dyDescent="0.25">
      <c r="A27" s="20">
        <v>5</v>
      </c>
      <c r="B27" s="20" t="s">
        <v>438</v>
      </c>
      <c r="C27" s="20" t="s">
        <v>439</v>
      </c>
      <c r="D27" s="20" t="s">
        <v>440</v>
      </c>
      <c r="E27" s="20" t="s">
        <v>437</v>
      </c>
    </row>
    <row r="28" spans="1:5" x14ac:dyDescent="0.25">
      <c r="A28" s="20">
        <v>5</v>
      </c>
      <c r="B28" s="20" t="s">
        <v>441</v>
      </c>
      <c r="C28" s="20" t="s">
        <v>442</v>
      </c>
      <c r="D28" s="20" t="s">
        <v>443</v>
      </c>
      <c r="E28" s="20" t="s">
        <v>444</v>
      </c>
    </row>
    <row r="29" spans="1:5" x14ac:dyDescent="0.25">
      <c r="A29" s="20">
        <v>5</v>
      </c>
      <c r="B29" s="20"/>
      <c r="C29" s="20"/>
      <c r="D29" s="20"/>
      <c r="E29" s="20" t="s">
        <v>445</v>
      </c>
    </row>
    <row r="30" spans="1:5" x14ac:dyDescent="0.25">
      <c r="A30">
        <v>6</v>
      </c>
      <c r="B30" s="20"/>
      <c r="C30" s="20"/>
      <c r="D30" s="20"/>
      <c r="E30" s="20" t="s">
        <v>486</v>
      </c>
    </row>
    <row r="31" spans="1:5" x14ac:dyDescent="0.25">
      <c r="A31">
        <v>6</v>
      </c>
      <c r="B31" s="20" t="s">
        <v>487</v>
      </c>
      <c r="C31" s="20" t="s">
        <v>488</v>
      </c>
      <c r="D31" s="20" t="s">
        <v>349</v>
      </c>
      <c r="E31" s="20" t="s">
        <v>489</v>
      </c>
    </row>
    <row r="32" spans="1:5" x14ac:dyDescent="0.25">
      <c r="A32">
        <v>6</v>
      </c>
      <c r="B32" s="20" t="s">
        <v>490</v>
      </c>
      <c r="C32" s="20" t="s">
        <v>349</v>
      </c>
      <c r="D32" s="20" t="s">
        <v>491</v>
      </c>
      <c r="E32" s="20" t="s">
        <v>492</v>
      </c>
    </row>
    <row r="33" spans="1:5" x14ac:dyDescent="0.25">
      <c r="A33">
        <v>6</v>
      </c>
      <c r="B33" s="20"/>
      <c r="C33" s="20"/>
      <c r="D33" s="20"/>
      <c r="E33" s="20" t="s">
        <v>445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6" t="s">
        <v>374</v>
      </c>
      <c r="C4" s="16" t="s">
        <v>375</v>
      </c>
      <c r="D4" s="16" t="s">
        <v>376</v>
      </c>
      <c r="E4" s="16" t="s">
        <v>377</v>
      </c>
      <c r="F4" s="16" t="s">
        <v>378</v>
      </c>
    </row>
    <row r="5" spans="1:6" x14ac:dyDescent="0.25">
      <c r="A5">
        <v>2</v>
      </c>
      <c r="B5" s="19" t="s">
        <v>390</v>
      </c>
      <c r="C5" s="19" t="s">
        <v>391</v>
      </c>
      <c r="D5" s="19" t="s">
        <v>340</v>
      </c>
      <c r="E5" s="19" t="s">
        <v>392</v>
      </c>
      <c r="F5" s="19" t="s">
        <v>393</v>
      </c>
    </row>
    <row r="6" spans="1:6" x14ac:dyDescent="0.25">
      <c r="A6">
        <v>3</v>
      </c>
      <c r="B6" s="19" t="s">
        <v>425</v>
      </c>
      <c r="C6" s="19" t="s">
        <v>426</v>
      </c>
      <c r="D6" s="19" t="s">
        <v>427</v>
      </c>
      <c r="E6" s="19" t="s">
        <v>428</v>
      </c>
      <c r="F6" s="19"/>
    </row>
    <row r="7" spans="1:6" x14ac:dyDescent="0.25">
      <c r="A7" s="19">
        <v>3</v>
      </c>
      <c r="B7" s="19" t="s">
        <v>429</v>
      </c>
      <c r="C7" s="19" t="s">
        <v>430</v>
      </c>
      <c r="D7" s="19" t="s">
        <v>431</v>
      </c>
      <c r="E7" s="19" t="s">
        <v>432</v>
      </c>
      <c r="F7" s="19"/>
    </row>
    <row r="8" spans="1:6" x14ac:dyDescent="0.25">
      <c r="A8" s="19">
        <v>3</v>
      </c>
      <c r="B8" s="19" t="s">
        <v>434</v>
      </c>
      <c r="C8" s="19" t="s">
        <v>435</v>
      </c>
      <c r="D8" s="19" t="s">
        <v>427</v>
      </c>
      <c r="E8" s="19" t="s">
        <v>433</v>
      </c>
      <c r="F8" s="19"/>
    </row>
    <row r="9" spans="1:6" x14ac:dyDescent="0.25">
      <c r="A9" s="19">
        <v>3</v>
      </c>
      <c r="B9" s="19"/>
      <c r="C9" s="19"/>
      <c r="D9" s="19"/>
      <c r="E9" s="19" t="s">
        <v>436</v>
      </c>
      <c r="F9" s="19"/>
    </row>
    <row r="10" spans="1:6" x14ac:dyDescent="0.25">
      <c r="A10" s="19">
        <v>3</v>
      </c>
      <c r="B10" s="19" t="s">
        <v>438</v>
      </c>
      <c r="C10" s="19" t="s">
        <v>439</v>
      </c>
      <c r="D10" s="19" t="s">
        <v>440</v>
      </c>
      <c r="E10" s="19" t="s">
        <v>437</v>
      </c>
      <c r="F10" s="19"/>
    </row>
    <row r="11" spans="1:6" x14ac:dyDescent="0.25">
      <c r="A11" s="19">
        <v>3</v>
      </c>
      <c r="B11" s="19" t="s">
        <v>441</v>
      </c>
      <c r="C11" s="19" t="s">
        <v>442</v>
      </c>
      <c r="D11" s="19" t="s">
        <v>443</v>
      </c>
      <c r="E11" s="19" t="s">
        <v>444</v>
      </c>
      <c r="F11" s="19"/>
    </row>
    <row r="12" spans="1:6" x14ac:dyDescent="0.25">
      <c r="A12">
        <v>3</v>
      </c>
      <c r="B12" s="19"/>
      <c r="C12" s="19"/>
      <c r="D12" s="19"/>
      <c r="E12" s="19" t="s">
        <v>445</v>
      </c>
      <c r="F12" s="19"/>
    </row>
    <row r="13" spans="1:6" x14ac:dyDescent="0.25">
      <c r="A13">
        <v>4</v>
      </c>
      <c r="B13" t="s">
        <v>475</v>
      </c>
      <c r="C13" t="s">
        <v>430</v>
      </c>
      <c r="D13" t="s">
        <v>340</v>
      </c>
      <c r="E13" s="20" t="s">
        <v>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="85" zoomScaleNormal="85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F4" t="s">
        <v>354</v>
      </c>
    </row>
    <row r="5" spans="1:6" s="16" customFormat="1" x14ac:dyDescent="0.25">
      <c r="A5" s="16">
        <v>1</v>
      </c>
      <c r="B5" s="16" t="s">
        <v>379</v>
      </c>
      <c r="C5" s="16" t="s">
        <v>380</v>
      </c>
      <c r="D5" s="16" t="s">
        <v>376</v>
      </c>
      <c r="F5" s="16" t="s">
        <v>381</v>
      </c>
    </row>
    <row r="6" spans="1:6" x14ac:dyDescent="0.25">
      <c r="A6">
        <v>1</v>
      </c>
      <c r="B6" t="s">
        <v>344</v>
      </c>
      <c r="C6" t="s">
        <v>345</v>
      </c>
      <c r="D6" t="s">
        <v>346</v>
      </c>
      <c r="F6" t="s">
        <v>355</v>
      </c>
    </row>
    <row r="7" spans="1:6" x14ac:dyDescent="0.25">
      <c r="A7">
        <v>1</v>
      </c>
      <c r="B7" t="s">
        <v>347</v>
      </c>
      <c r="C7" t="s">
        <v>348</v>
      </c>
      <c r="D7" t="s">
        <v>349</v>
      </c>
      <c r="F7" t="s">
        <v>356</v>
      </c>
    </row>
    <row r="8" spans="1:6" x14ac:dyDescent="0.25">
      <c r="A8">
        <v>1</v>
      </c>
      <c r="B8" t="s">
        <v>350</v>
      </c>
      <c r="C8" t="s">
        <v>340</v>
      </c>
      <c r="D8" t="s">
        <v>339</v>
      </c>
      <c r="F8" t="s">
        <v>357</v>
      </c>
    </row>
    <row r="9" spans="1:6" x14ac:dyDescent="0.25">
      <c r="A9">
        <v>1</v>
      </c>
      <c r="B9" t="s">
        <v>351</v>
      </c>
      <c r="C9" t="s">
        <v>352</v>
      </c>
      <c r="D9" t="s">
        <v>353</v>
      </c>
      <c r="F9" t="s">
        <v>358</v>
      </c>
    </row>
    <row r="10" spans="1:6" x14ac:dyDescent="0.25">
      <c r="A10">
        <v>2</v>
      </c>
      <c r="B10" s="19" t="s">
        <v>341</v>
      </c>
      <c r="C10" s="19" t="s">
        <v>342</v>
      </c>
      <c r="D10" s="19" t="s">
        <v>343</v>
      </c>
      <c r="E10" s="19"/>
      <c r="F10" s="19" t="s">
        <v>354</v>
      </c>
    </row>
    <row r="11" spans="1:6" x14ac:dyDescent="0.25">
      <c r="A11">
        <v>2</v>
      </c>
      <c r="B11" s="19" t="s">
        <v>379</v>
      </c>
      <c r="C11" s="19" t="s">
        <v>380</v>
      </c>
      <c r="D11" s="19" t="s">
        <v>376</v>
      </c>
      <c r="E11" s="19"/>
      <c r="F11" s="19" t="s">
        <v>381</v>
      </c>
    </row>
    <row r="12" spans="1:6" x14ac:dyDescent="0.25">
      <c r="A12">
        <v>2</v>
      </c>
      <c r="B12" s="19" t="s">
        <v>344</v>
      </c>
      <c r="C12" s="19" t="s">
        <v>345</v>
      </c>
      <c r="D12" s="19" t="s">
        <v>346</v>
      </c>
      <c r="E12" s="19"/>
      <c r="F12" s="19" t="s">
        <v>355</v>
      </c>
    </row>
    <row r="13" spans="1:6" x14ac:dyDescent="0.25">
      <c r="A13">
        <v>2</v>
      </c>
      <c r="B13" s="19" t="s">
        <v>347</v>
      </c>
      <c r="C13" s="19" t="s">
        <v>348</v>
      </c>
      <c r="D13" s="19" t="s">
        <v>349</v>
      </c>
      <c r="E13" s="19"/>
      <c r="F13" s="19" t="s">
        <v>356</v>
      </c>
    </row>
    <row r="14" spans="1:6" x14ac:dyDescent="0.25">
      <c r="A14">
        <v>2</v>
      </c>
      <c r="B14" s="19" t="s">
        <v>351</v>
      </c>
      <c r="C14" s="19" t="s">
        <v>352</v>
      </c>
      <c r="D14" s="19" t="s">
        <v>353</v>
      </c>
      <c r="E14" s="19"/>
      <c r="F14" s="19" t="s">
        <v>358</v>
      </c>
    </row>
    <row r="15" spans="1:6" x14ac:dyDescent="0.25">
      <c r="A15">
        <v>3</v>
      </c>
      <c r="B15" s="19" t="s">
        <v>341</v>
      </c>
      <c r="C15" s="19" t="s">
        <v>342</v>
      </c>
      <c r="D15" s="19" t="s">
        <v>343</v>
      </c>
      <c r="E15" s="19"/>
      <c r="F15" s="19" t="s">
        <v>354</v>
      </c>
    </row>
    <row r="16" spans="1:6" x14ac:dyDescent="0.25">
      <c r="A16">
        <v>3</v>
      </c>
      <c r="B16" s="19" t="s">
        <v>344</v>
      </c>
      <c r="C16" s="19" t="s">
        <v>345</v>
      </c>
      <c r="D16" s="19" t="s">
        <v>346</v>
      </c>
      <c r="E16" s="19"/>
      <c r="F16" s="19" t="s">
        <v>355</v>
      </c>
    </row>
    <row r="17" spans="1:6" x14ac:dyDescent="0.25">
      <c r="A17">
        <v>3</v>
      </c>
      <c r="B17" s="19" t="s">
        <v>347</v>
      </c>
      <c r="C17" s="19" t="s">
        <v>348</v>
      </c>
      <c r="D17" s="19" t="s">
        <v>349</v>
      </c>
      <c r="E17" s="19"/>
      <c r="F17" s="19" t="s">
        <v>356</v>
      </c>
    </row>
    <row r="18" spans="1:6" x14ac:dyDescent="0.25">
      <c r="A18">
        <v>3</v>
      </c>
      <c r="B18" s="19" t="s">
        <v>350</v>
      </c>
      <c r="C18" s="19" t="s">
        <v>340</v>
      </c>
      <c r="D18" s="19" t="s">
        <v>339</v>
      </c>
      <c r="E18" s="19"/>
      <c r="F18" s="19" t="s">
        <v>357</v>
      </c>
    </row>
    <row r="19" spans="1:6" x14ac:dyDescent="0.25">
      <c r="A19">
        <v>3</v>
      </c>
      <c r="B19" s="19" t="s">
        <v>351</v>
      </c>
      <c r="C19" s="19" t="s">
        <v>352</v>
      </c>
      <c r="D19" s="19" t="s">
        <v>353</v>
      </c>
      <c r="E19" s="19"/>
      <c r="F19" s="19" t="s">
        <v>358</v>
      </c>
    </row>
    <row r="20" spans="1:6" x14ac:dyDescent="0.25">
      <c r="A20">
        <v>4</v>
      </c>
      <c r="B20" s="19" t="s">
        <v>341</v>
      </c>
      <c r="C20" s="19" t="s">
        <v>342</v>
      </c>
      <c r="D20" s="19" t="s">
        <v>343</v>
      </c>
      <c r="E20" s="19"/>
      <c r="F20" s="19" t="s">
        <v>354</v>
      </c>
    </row>
    <row r="21" spans="1:6" x14ac:dyDescent="0.25">
      <c r="A21" s="19">
        <v>4</v>
      </c>
      <c r="B21" t="s">
        <v>449</v>
      </c>
      <c r="C21" t="s">
        <v>450</v>
      </c>
      <c r="D21" t="s">
        <v>349</v>
      </c>
      <c r="F21" t="s">
        <v>451</v>
      </c>
    </row>
    <row r="22" spans="1:6" x14ac:dyDescent="0.25">
      <c r="A22" s="19">
        <v>4</v>
      </c>
      <c r="B22" s="19" t="s">
        <v>351</v>
      </c>
      <c r="C22" s="19" t="s">
        <v>352</v>
      </c>
      <c r="D22" s="19" t="s">
        <v>353</v>
      </c>
      <c r="E22" s="19"/>
      <c r="F22" s="19" t="s">
        <v>358</v>
      </c>
    </row>
    <row r="23" spans="1:6" x14ac:dyDescent="0.25">
      <c r="A23" s="19">
        <v>4</v>
      </c>
      <c r="B23" s="19" t="s">
        <v>379</v>
      </c>
      <c r="C23" s="19" t="s">
        <v>380</v>
      </c>
      <c r="D23" s="19" t="s">
        <v>376</v>
      </c>
      <c r="E23" s="19"/>
      <c r="F23" s="19" t="s">
        <v>381</v>
      </c>
    </row>
    <row r="24" spans="1:6" x14ac:dyDescent="0.25">
      <c r="A24" s="19">
        <v>4</v>
      </c>
      <c r="B24" s="19" t="s">
        <v>347</v>
      </c>
      <c r="C24" s="19" t="s">
        <v>348</v>
      </c>
      <c r="D24" s="19" t="s">
        <v>349</v>
      </c>
      <c r="E24" s="19"/>
      <c r="F24" s="19" t="s">
        <v>356</v>
      </c>
    </row>
    <row r="25" spans="1:6" x14ac:dyDescent="0.25">
      <c r="A25" s="19">
        <v>4</v>
      </c>
      <c r="B25" s="19" t="s">
        <v>344</v>
      </c>
      <c r="C25" s="19" t="s">
        <v>345</v>
      </c>
      <c r="D25" s="19" t="s">
        <v>346</v>
      </c>
      <c r="E25" s="19"/>
      <c r="F25" s="19" t="s">
        <v>355</v>
      </c>
    </row>
    <row r="26" spans="1:6" x14ac:dyDescent="0.25">
      <c r="A26" s="19">
        <v>4</v>
      </c>
      <c r="B26" s="19" t="s">
        <v>350</v>
      </c>
      <c r="C26" s="19" t="s">
        <v>340</v>
      </c>
      <c r="D26" s="19" t="s">
        <v>339</v>
      </c>
      <c r="E26" s="19"/>
      <c r="F26" s="19" t="s">
        <v>357</v>
      </c>
    </row>
    <row r="27" spans="1:6" s="19" customFormat="1" x14ac:dyDescent="0.25">
      <c r="A27" s="19">
        <v>5</v>
      </c>
      <c r="B27" s="20" t="s">
        <v>341</v>
      </c>
      <c r="C27" s="20" t="s">
        <v>342</v>
      </c>
      <c r="D27" s="20" t="s">
        <v>343</v>
      </c>
      <c r="E27" s="20"/>
      <c r="F27" s="20" t="s">
        <v>354</v>
      </c>
    </row>
    <row r="28" spans="1:6" s="19" customFormat="1" x14ac:dyDescent="0.25">
      <c r="A28" s="19">
        <v>5</v>
      </c>
      <c r="B28" s="20" t="s">
        <v>379</v>
      </c>
      <c r="C28" s="20" t="s">
        <v>380</v>
      </c>
      <c r="D28" s="20" t="s">
        <v>376</v>
      </c>
      <c r="E28" s="20"/>
      <c r="F28" s="20" t="s">
        <v>381</v>
      </c>
    </row>
    <row r="29" spans="1:6" x14ac:dyDescent="0.25">
      <c r="A29" s="19">
        <v>5</v>
      </c>
      <c r="B29" s="20" t="s">
        <v>344</v>
      </c>
      <c r="C29" s="20" t="s">
        <v>345</v>
      </c>
      <c r="D29" s="20" t="s">
        <v>346</v>
      </c>
      <c r="E29" s="20"/>
      <c r="F29" s="20" t="s">
        <v>355</v>
      </c>
    </row>
    <row r="30" spans="1:6" x14ac:dyDescent="0.25">
      <c r="A30" s="19">
        <v>5</v>
      </c>
      <c r="B30" s="20" t="s">
        <v>347</v>
      </c>
      <c r="C30" s="20" t="s">
        <v>348</v>
      </c>
      <c r="D30" s="20" t="s">
        <v>349</v>
      </c>
      <c r="E30" s="20"/>
      <c r="F30" s="20" t="s">
        <v>356</v>
      </c>
    </row>
    <row r="31" spans="1:6" x14ac:dyDescent="0.25">
      <c r="A31">
        <v>5</v>
      </c>
      <c r="B31" s="20" t="s">
        <v>350</v>
      </c>
      <c r="C31" s="20" t="s">
        <v>340</v>
      </c>
      <c r="D31" s="20" t="s">
        <v>339</v>
      </c>
      <c r="E31" s="20"/>
      <c r="F31" s="20" t="s">
        <v>357</v>
      </c>
    </row>
    <row r="32" spans="1:6" x14ac:dyDescent="0.25">
      <c r="A32">
        <v>5</v>
      </c>
      <c r="B32" s="20" t="s">
        <v>351</v>
      </c>
      <c r="C32" s="20" t="s">
        <v>352</v>
      </c>
      <c r="D32" s="20" t="s">
        <v>353</v>
      </c>
      <c r="E32" s="20"/>
      <c r="F32" s="20" t="s">
        <v>358</v>
      </c>
    </row>
    <row r="33" spans="1:6" x14ac:dyDescent="0.25">
      <c r="A33">
        <v>6</v>
      </c>
      <c r="B33" s="20" t="s">
        <v>341</v>
      </c>
      <c r="C33" s="20" t="s">
        <v>342</v>
      </c>
      <c r="D33" s="20" t="s">
        <v>343</v>
      </c>
      <c r="E33" s="20"/>
      <c r="F33" s="20" t="s">
        <v>354</v>
      </c>
    </row>
    <row r="34" spans="1:6" x14ac:dyDescent="0.25">
      <c r="A34">
        <v>6</v>
      </c>
      <c r="B34" s="20" t="s">
        <v>379</v>
      </c>
      <c r="C34" s="20" t="s">
        <v>380</v>
      </c>
      <c r="D34" s="20" t="s">
        <v>376</v>
      </c>
      <c r="E34" s="20"/>
      <c r="F34" s="20" t="s">
        <v>381</v>
      </c>
    </row>
    <row r="35" spans="1:6" x14ac:dyDescent="0.25">
      <c r="A35">
        <v>6</v>
      </c>
      <c r="B35" s="20" t="s">
        <v>344</v>
      </c>
      <c r="C35" s="20" t="s">
        <v>345</v>
      </c>
      <c r="D35" s="20" t="s">
        <v>346</v>
      </c>
      <c r="E35" s="20"/>
      <c r="F35" s="20" t="s">
        <v>355</v>
      </c>
    </row>
    <row r="36" spans="1:6" x14ac:dyDescent="0.25">
      <c r="A36">
        <v>6</v>
      </c>
      <c r="B36" s="20" t="s">
        <v>347</v>
      </c>
      <c r="C36" s="20" t="s">
        <v>348</v>
      </c>
      <c r="D36" s="20" t="s">
        <v>349</v>
      </c>
      <c r="E36" s="20"/>
      <c r="F36" s="20" t="s">
        <v>356</v>
      </c>
    </row>
    <row r="37" spans="1:6" x14ac:dyDescent="0.25">
      <c r="A37">
        <v>6</v>
      </c>
      <c r="B37" s="20" t="s">
        <v>351</v>
      </c>
      <c r="C37" s="20" t="s">
        <v>352</v>
      </c>
      <c r="D37" s="20" t="s">
        <v>353</v>
      </c>
      <c r="E37" s="20"/>
      <c r="F37" s="20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61301</v>
      </c>
    </row>
    <row r="5" spans="1:2" x14ac:dyDescent="0.25">
      <c r="A5">
        <v>2</v>
      </c>
      <c r="B5" s="19">
        <v>61301</v>
      </c>
    </row>
    <row r="6" spans="1:2" x14ac:dyDescent="0.25">
      <c r="A6">
        <v>3</v>
      </c>
      <c r="B6" s="19">
        <v>61301</v>
      </c>
    </row>
    <row r="7" spans="1:2" x14ac:dyDescent="0.25">
      <c r="A7">
        <v>4</v>
      </c>
      <c r="B7" s="5">
        <v>80000</v>
      </c>
    </row>
    <row r="8" spans="1:2" x14ac:dyDescent="0.25">
      <c r="A8">
        <v>5</v>
      </c>
      <c r="B8" s="5">
        <v>80000</v>
      </c>
    </row>
    <row r="9" spans="1:2" x14ac:dyDescent="0.25">
      <c r="A9">
        <v>6</v>
      </c>
      <c r="B9">
        <v>80000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" workbookViewId="0">
      <selection activeCell="M37" sqref="M3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dcterms:created xsi:type="dcterms:W3CDTF">2021-10-12T15:12:03Z</dcterms:created>
  <dcterms:modified xsi:type="dcterms:W3CDTF">2024-04-11T20:19:25Z</dcterms:modified>
</cp:coreProperties>
</file>