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esultados\Planeacion\XXVIII\2023\"/>
    </mc:Choice>
  </mc:AlternateContent>
  <bookViews>
    <workbookView xWindow="0" yWindow="0" windowWidth="28740" windowHeight="11550" tabRatio="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<sst xmlns="http://schemas.openxmlformats.org/spreadsheetml/2006/main" count="737" uniqueCount="424">
  <si>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</si>
  <si>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</si>
  <si>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</si>
  <si>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</si>
  <si>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</si>
  <si>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</si>
  <si>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</si>
  <si>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</si>
  <si>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</si>
  <si>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</si>
  <si>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</si>
  <si>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</si>
  <si>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</si>
  <si>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</si>
  <si>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</si>
  <si>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</si>
  <si>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</si>
  <si>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</si>
  <si>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</si>
  <si>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</si>
  <si>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</si>
  <si>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</si>
  <si>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</si>
  <si>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</si>
  <si>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</si>
  <si>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</si>
  <si>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</si>
  <si>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</si>
  <si>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</si>
  <si>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</si>
  <si>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</si>
  <si>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</si>
  <si>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</si>
  <si>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</si>
  <si>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</si>
  <si>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</si>
  <si>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</si>
  <si>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</si>
  <si>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</si>
  <si>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</si>
  <si>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</si>
  <si>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</si>
  <si>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</si>
  <si>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</si>
  <si>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</si>
  <si>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</si>
  <si>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</si>
  <si>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</si>
  <si>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</si>
  <si>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</si>
  <si>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</si>
  <si>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</si>
  <si>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</si>
  <si>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</si>
  <si>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</si>
  <si>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</si>
  <si>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</si>
  <si>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</si>
  <si>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</si>
  <si>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</si>
  <si>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</si>
  <si>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</si>
  <si>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</si>
  <si>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</si>
  <si>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</si>
  <si>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</si>
  <si>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</si>
  <si>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</si>
  <si>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</si>
  <si>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</si>
  <si>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</si>
  <si>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</si>
  <si>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</si>
  <si>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</si>
  <si>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</si>
  <si>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</si>
  <si>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</si>
  <si>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</si>
  <si>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</si>
  <si>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</si>
  <si>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</si>
  <si>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</si>
  <si>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</si>
  <si>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</si>
  <si>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</si>
  <si>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</si>
  <si>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</si>
  <si>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</si>
  <si>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</si>
  <si>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</si>
  <si>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</si>
  <si>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</si>
  <si>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</si>
  <si>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</si>
  <si>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</si>
  <si>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</si>
  <si>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</si>
  <si>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</si>
  <si>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</si>
  <si>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</si>
  <si>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</si>
  <si>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</si>
  <si>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</si>
  <si>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</si>
  <si>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</si>
  <si>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</si>
  <si>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</si>
  <si>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</si>
  <si>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</si>
  <si>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</si>
  <si>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</si>
  <si>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</si>
  <si>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</si>
  <si>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</si>
  <si>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</si>
  <si>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</si>
  <si>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</si>
  <si>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</si>
  <si>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</si>
  <si>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</si>
  <si>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</si>
  <si>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</si>
  <si>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</si>
  <si>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</si>
  <si>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</si>
  <si>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</si>
  <si>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</si>
  <si>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</si>
  <si>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</si>
  <si>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</si>
  <si>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</si>
  <si>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</si>
  <si>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</si>
  <si>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</si>
  <si>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</si>
  <si>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</si>
  <si>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</si>
  <si>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</si>
  <si>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</si>
  <si>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</si>
  <si>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</si>
  <si>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</si>
  <si>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</si>
  <si>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</si>
  <si>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</si>
  <si>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</si>
  <si>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</si>
  <si>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</si>
  <si>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</si>
  <si>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</si>
  <si>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</si>
  <si>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</si>
  <si>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</si>
  <si>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</si>
  <si>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</si>
  <si>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</si>
  <si>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</si>
  <si>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</si>
  <si>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</si>
  <si>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</si>
  <si>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</si>
  <si>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</si>
  <si>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</si>
  <si>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</si>
  <si>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</si>
  <si>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</si>
  <si>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</si>
  <si>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</si>
  <si>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</si>
  <si>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</si>
  <si>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</si>
  <si>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</si>
  <si>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</si>
  <si>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</si>
  <si>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</si>
  <si>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</si>
  <si>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</si>
  <si>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</si>
  <si>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</si>
  <si>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</si>
  <si>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</si>
  <si>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</si>
  <si>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</si>
  <si>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</si>
  <si>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</si>
  <si>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</si>
  <si>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</si>
  <si>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</si>
  <si>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</si>
  <si>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</si>
  <si>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</si>
  <si>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</si>
  <si>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</si>
  <si>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</si>
  <si>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</si>
  <si>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</si>
  <si>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</si>
  <si>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</si>
  <si>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</si>
  <si>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</si>
  <si>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</si>
  <si>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</si>
  <si>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</si>
  <si>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</si>
  <si>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</si>
  <si>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</si>
  <si>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</si>
  <si>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</si>
  <si>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</si>
  <si>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</si>
  <si>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</si>
  <si>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</si>
  <si>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</si>
  <si>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</si>
  <si>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</si>
  <si>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</si>
  <si>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</si>
  <si>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</si>
  <si>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</si>
  <si>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</si>
  <si>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</si>
  <si>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</si>
  <si>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</si>
  <si>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</si>
  <si>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</si>
  <si>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</si>
  <si>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</si>
  <si>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</si>
  <si>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</si>
  <si>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</si>
  <si>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</si>
  <si>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</si>
  <si>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</si>
  <si>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</si>
  <si>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</si>
  <si>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</si>
  <si>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</si>
  <si>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</si>
  <si>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</si>
  <si>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</si>
  <si>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</si>
  <si>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</si>
  <si>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</si>
  <si>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</si>
  <si>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</si>
  <si>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</si>
  <si>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</si>
  <si>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</si>
  <si>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</si>
  <si>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</si>
  <si>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</si>
  <si>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</si>
  <si>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</si>
  <si>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</si>
  <si>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</si>
  <si>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</si>
  <si>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</si>
  <si>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</si>
  <si>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</si>
  <si>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</si>
  <si>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</si>
  <si>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</si>
  <si>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</si>
  <si>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</si>
  <si>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</si>
  <si>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</si>
  <si>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</si>
  <si>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</si>
  <si>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</si>
  <si>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</si>
  <si>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</si>
  <si>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</si>
  <si>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</si>
  <si>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</si>
  <si>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</si>
  <si>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</si>
  <si>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</si>
  <si>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</si>
  <si>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</si>
  <si>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</si>
  <si>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</si>
  <si>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</si>
  <si>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</si>
  <si>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</si>
  <si>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</si>
  <si>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</si>
  <si>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</si>
  <si>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</si>
  <si>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</si>
  <si>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</si>
  <si>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</si>
  <si>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</si>
  <si>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</si>
  <si>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</si>
  <si>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</si>
  <si>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</si>
  <si>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</si>
  <si>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</si>
  <si>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</si>
  <si>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</si>
  <si>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</si>
  <si>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</si>
  <si>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</si>
  <si>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</si>
  <si>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</si>
  <si>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</si>
  <si>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</si>
  <si>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</si>
  <si>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</si>
  <si>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</si>
  <si>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</si>
  <si>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</si>
  <si>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</si>
  <si>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</si>
  <si>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</si>
  <si>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</si>
  <si>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</si>
  <si>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</si>
  <si>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</si>
  <si>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</si>
  <si>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</si>
  <si>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</si>
  <si>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</si>
  <si>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</si>
  <si>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</si>
  <si>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</si>
  <si>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</si>
  <si>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</si>
  <si>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</si>
  <si>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</si>
  <si>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</si>
  <si>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</si>
  <si>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</si>
  <si>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</si>
  <si>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</si>
  <si>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 Mexicano</t>
  </si>
  <si>
    <t>Transferencia</t>
  </si>
  <si>
    <t>Recursos propios</t>
  </si>
  <si>
    <t>Propuesta solvente mas baja</t>
  </si>
  <si>
    <t>OROBB-2023-IO-04-VALLEDORADO</t>
  </si>
  <si>
    <t>http://www.oromapas.gob.mx/transparencia/XXVIII/04_2023_INVITACIONES.pdf</t>
  </si>
  <si>
    <t>RUBEN</t>
  </si>
  <si>
    <t>INFANTE</t>
  </si>
  <si>
    <t>GOMEZ</t>
  </si>
  <si>
    <t>PROMOTORA Y ARRENDADORA EL VERGEL, S.A. DE C.V.</t>
  </si>
  <si>
    <t>JOSE OMAR</t>
  </si>
  <si>
    <t>CORTEZ</t>
  </si>
  <si>
    <t>HERNANDEZ</t>
  </si>
  <si>
    <t>CCCB, S. DE R.L. DE C.V.</t>
  </si>
  <si>
    <t xml:space="preserve">AARON </t>
  </si>
  <si>
    <t>AMARAL</t>
  </si>
  <si>
    <t>LOPEZ</t>
  </si>
  <si>
    <t>GLOBAL CONSTRUCCIONES Y CONSULTORIA, S.A. DE C.V.</t>
  </si>
  <si>
    <t>GCC1102098R8</t>
  </si>
  <si>
    <t>CCC1712117X8</t>
  </si>
  <si>
    <t>JOSUE RAUL</t>
  </si>
  <si>
    <t>GUTIERREZ</t>
  </si>
  <si>
    <t>CASILLAS</t>
  </si>
  <si>
    <t>JOSE MIGEL</t>
  </si>
  <si>
    <t>CARRILLO</t>
  </si>
  <si>
    <t>JIMENEZ</t>
  </si>
  <si>
    <t>FERNANDO DE JESUS</t>
  </si>
  <si>
    <t>PALOMARES</t>
  </si>
  <si>
    <t>GARCIA</t>
  </si>
  <si>
    <t>CIRILO</t>
  </si>
  <si>
    <t xml:space="preserve">MARCO ANTONIO </t>
  </si>
  <si>
    <t xml:space="preserve">ALTAMIRANO </t>
  </si>
  <si>
    <t>GUEVARA</t>
  </si>
  <si>
    <t>DIRECTOR GENERAL</t>
  </si>
  <si>
    <t>SUBDIRECTOR COMERCIAL</t>
  </si>
  <si>
    <t>SUBDIRECTOR DE OPERACIÓN Y MANTENIMIENTO</t>
  </si>
  <si>
    <t>JEFE DEL DEPARTAMENTO JURIDICO</t>
  </si>
  <si>
    <t>SUBDIRECTOR DE PLANEACION</t>
  </si>
  <si>
    <t>http://www.oromapas.gob.mx/transparencia/XXVIII/04_2023_JUNTA DE ACLARACIONES.pdf</t>
  </si>
  <si>
    <t>SUSTITUCION DE RED DE AGUA POTABLE Y ALCANTARILLADO SANITARIO EN CALLE VALLE DE TICLA ENTRE VALLE REAL Y AVENIDA TLAXCALA, CALLE ZIRAHUEN ENTRE AVENIDA MEXICO Y AVENIDA TLAXCALA, EN LA DELEGACION DE VALLE DORADO, BAHIA DE BANDERAS, NAYARIT.</t>
  </si>
  <si>
    <t>http://www.oromapas.gob.mx/transparencia/XXVIII/04_2023_ACTA ECONOMICA.pdf</t>
  </si>
  <si>
    <t>BRASIL</t>
  </si>
  <si>
    <t>TEPIC</t>
  </si>
  <si>
    <t>Subdireccion de planeacion</t>
  </si>
  <si>
    <t>OROBB-2023-IO/04-AGU.SAN.-61301</t>
  </si>
  <si>
    <t>http://www.oromapas.gob.mx/transparencia/XXVIII/04_2023_CONTRATO.pdf</t>
  </si>
  <si>
    <t>VALLE DORADO, BAHIA DE BANDERAS, NAYARIT.</t>
  </si>
  <si>
    <t>OBRA PUBLICA</t>
  </si>
  <si>
    <t>OROBB-2022-IO-05-COL. EJIDO SANJOSE</t>
  </si>
  <si>
    <t>http://www.oromapas.gob.mx/transparencia/XXVIII/05_2023_INVITACIONES.pdf</t>
  </si>
  <si>
    <t>SUMINISTRO E INSTALACION DE LINEAS DE ALCANTARILLADO SANITARIO EN COLONIA EJIDO SAN JOSE, EN LA LOCALIDAD DE SAN JOSE DEL VALLE. BAHIA DE BANDERAS, NAYARIT.</t>
  </si>
  <si>
    <t>JORGE ELIAS</t>
  </si>
  <si>
    <t xml:space="preserve">OSORNIO </t>
  </si>
  <si>
    <t>ESTRADA</t>
  </si>
  <si>
    <t>MAXIMO</t>
  </si>
  <si>
    <t>ROBLES</t>
  </si>
  <si>
    <t>COVARRUBIAS</t>
  </si>
  <si>
    <t>JORGE ELIAS OSORNIO ESTRADA</t>
  </si>
  <si>
    <t>OOEJ930316F94</t>
  </si>
  <si>
    <t>MAXIMO ROBLES COVARRUBIAS</t>
  </si>
  <si>
    <t>ROCM670125JR1</t>
  </si>
  <si>
    <t>http://www.oromapas.gob.mx/transparencia/XXVIII/05_2023_JUNTA DE ACLARACIONES.pdf</t>
  </si>
  <si>
    <t>http://www.oromapas.gob.mx/transparencia/XXVIII/05_2023_ACTA ECONOMICA.pdf</t>
  </si>
  <si>
    <t>PAV1302138C9</t>
  </si>
  <si>
    <t>REVOLUCION</t>
  </si>
  <si>
    <t>SAYULITA</t>
  </si>
  <si>
    <t>BAHIA DE BANDERAS</t>
  </si>
  <si>
    <t>OROBB-2023-IO/05-ALC.SAN.-61301</t>
  </si>
  <si>
    <t>http://www.oromapas.gob.mx/transparencia/XXVIII/05_2023_CONTRATO.pdf</t>
  </si>
  <si>
    <t>SUMINISTRO E INSTALACION DE LINEAS DE ALCANTARILLADO SANITARIO EN COLONIA EJIDO SAN JOSE, EN LA LOCALIDAD DE SA JOSE DEL VALLE, BAHIA DE BANDERAS, NAYARIT.</t>
  </si>
  <si>
    <t>VALLE DE BANDERAS, BAHIA DE BANDERAS, NAYARIT.</t>
  </si>
  <si>
    <t>OROBB-2023-IO-07-ALC.SAN.-61301</t>
  </si>
  <si>
    <t>http://www.oromapas.gob.mx/transparencia/XXVIII/07_2023_INVITACIONES.pdf</t>
  </si>
  <si>
    <t>SUSTITUCION DE RED DE ALCANTARILLADO SANITARIO EN VARIAS CALLES DE LA LOCALIDAD DE  LO DE MAROCS, BAHIA DE BANDERAS, NAYARIT.</t>
  </si>
  <si>
    <t>HECTOR</t>
  </si>
  <si>
    <t>DELGADO</t>
  </si>
  <si>
    <t>SANDOVAL</t>
  </si>
  <si>
    <t>HECTO DELGADO SANDOVAL</t>
  </si>
  <si>
    <t>http://www.oromapas.gob.mx/transparencia/XXVIII/07_2023_JUNTA DE ACLARACIONES.pdf</t>
  </si>
  <si>
    <t>http://www.oromapas.gob.mx/transparencia/XXVIII/07_2023_ACTA ECONOMICA.pdf</t>
  </si>
  <si>
    <t>MONTE ALBAN</t>
  </si>
  <si>
    <t>SENDEROS DEL MONTE</t>
  </si>
  <si>
    <t>OROBB-2023-IO/07-ALC.SAN.-61301</t>
  </si>
  <si>
    <t>http://www.oromapas.gob.mx/transparencia/XXVIII/07_2023_CONTRATO.pdf</t>
  </si>
  <si>
    <t>http://www.oromapas.gob.mx/transparencia/XXVIII/07_2023_SUSPENSION DE TRABAJOS.pdf</t>
  </si>
  <si>
    <t>LO DE MARCOS, BAHIA DE BANDERAS, NAYARIT.</t>
  </si>
  <si>
    <t>SUSTITUCION DE RED DE ALCANTARILLADO SANITARIO EN VARIAS CALLES DE LA LOCALIDAD DE LO DE MARCOS, BAHIA DE BANDERAS, NAYARIT.</t>
  </si>
  <si>
    <t>Subdireccion de Planeacion.</t>
  </si>
  <si>
    <t>Supervision de la subdireccion de planeacion.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</si>
</sst>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 applyFill="1" applyAlignment="1" applyProtection="1"/>
    <xf numFmtId="14" fontId="0" fillId="3" borderId="0" xfId="0" applyNumberFormat="1" applyFill="1"/>
    <xf numFmtId="0" fontId="0" fillId="0" borderId="0" xfId="0" applyFill="1"/>
    <xf numFmtId="14" fontId="0" fillId="0" borderId="0" xfId="0" applyNumberFormat="1" applyFill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VIII/04_2023_CONTRATO.pdf" TargetMode="External"/><Relationship Id="rId13" Type="http://schemas.openxmlformats.org/officeDocument/2006/relationships/hyperlink" Target="http://www.oromapas.gob.mx/transparencia/XXVIII/07_2023_SUSPENSION%20DE%20TRABAJOS.pdf" TargetMode="External"/><Relationship Id="rId3" Type="http://schemas.openxmlformats.org/officeDocument/2006/relationships/hyperlink" Target="http://www.oromapas.gob.mx/transparencia/XXVIII/07_2023_INVITACIONES.pdf" TargetMode="External"/><Relationship Id="rId7" Type="http://schemas.openxmlformats.org/officeDocument/2006/relationships/hyperlink" Target="http://www.oromapas.gob.mx/transparencia/XXVIII/04_2023_JUNTA%20DE%20ACLARACIONES.pdf" TargetMode="External"/><Relationship Id="rId12" Type="http://schemas.openxmlformats.org/officeDocument/2006/relationships/hyperlink" Target="http://www.oromapas.gob.mx/transparencia/XXVIII/07_2023_CONTRATO.pdf" TargetMode="External"/><Relationship Id="rId2" Type="http://schemas.openxmlformats.org/officeDocument/2006/relationships/hyperlink" Target="http://www.oromapas.gob.mx/transparencia/XXVIII/05_2023_INVITACIONES.pdf" TargetMode="External"/><Relationship Id="rId1" Type="http://schemas.openxmlformats.org/officeDocument/2006/relationships/hyperlink" Target="http://www.oromapas.gob.mx/transparencia/XXVIII/04_2023_INVITACIONES.pdf" TargetMode="External"/><Relationship Id="rId6" Type="http://schemas.openxmlformats.org/officeDocument/2006/relationships/hyperlink" Target="http://www.oromapas.gob.mx/transparencia/XXVIII/05_2023_CONTRATO.pdf" TargetMode="External"/><Relationship Id="rId11" Type="http://schemas.openxmlformats.org/officeDocument/2006/relationships/hyperlink" Target="http://www.oromapas.gob.mx/transparencia/XXVIII/07_2023_ACTA%20ECONOMICA.pdf" TargetMode="External"/><Relationship Id="rId5" Type="http://schemas.openxmlformats.org/officeDocument/2006/relationships/hyperlink" Target="http://www.oromapas.gob.mx/transparencia/XXVIII/04_2023_ACTA%20ECONOMICA.pdf" TargetMode="External"/><Relationship Id="rId10" Type="http://schemas.openxmlformats.org/officeDocument/2006/relationships/hyperlink" Target="http://www.oromapas.gob.mx/transparencia/XXVIII/07_2023_JUNTA%20DE%20ACLARACIONES.pdf" TargetMode="External"/><Relationship Id="rId4" Type="http://schemas.openxmlformats.org/officeDocument/2006/relationships/hyperlink" Target="http://www.oromapas.gob.mx/transparencia/XXVIII/05_2023_ACTA%20ECONOMICA.pdf" TargetMode="External"/><Relationship Id="rId9" Type="http://schemas.openxmlformats.org/officeDocument/2006/relationships/hyperlink" Target="http://www.oromapas.gob.mx/transparencia/XXVIII/05_2023_JUNTA%20DE%20ACLAR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P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42578125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8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3" t="s">
        <v>96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8">
        <v>2023</v>
      </c>
      <c r="B8" s="9">
        <v>45017</v>
      </c>
      <c r="C8" s="9">
        <v>45107</v>
      </c>
      <c r="D8" s="8" t="s">
        <v>178</v>
      </c>
      <c r="E8" t="s">
        <v>180</v>
      </c>
      <c r="F8" t="s">
        <v>185</v>
      </c>
      <c r="G8">
        <v>1</v>
      </c>
      <c r="H8" s="3" t="s">
        <v>339</v>
      </c>
      <c r="I8" s="6" t="s">
        <v>340</v>
      </c>
      <c r="J8" s="7">
        <v>45030</v>
      </c>
      <c r="K8" s="5" t="s">
        <v>374</v>
      </c>
      <c r="L8">
        <v>1</v>
      </c>
      <c r="M8" s="4">
        <v>45037</v>
      </c>
      <c r="N8">
        <v>1</v>
      </c>
      <c r="O8">
        <v>1</v>
      </c>
      <c r="P8" s="6" t="s">
        <v>373</v>
      </c>
      <c r="Q8" s="6" t="s">
        <v>375</v>
      </c>
      <c r="R8" s="6"/>
      <c r="S8" s="15" t="s">
        <v>349</v>
      </c>
      <c r="T8" s="15" t="s">
        <v>350</v>
      </c>
      <c r="U8" s="15" t="s">
        <v>351</v>
      </c>
      <c r="V8" s="15" t="s">
        <v>352</v>
      </c>
      <c r="W8" s="15" t="s">
        <v>353</v>
      </c>
      <c r="X8" t="s">
        <v>193</v>
      </c>
      <c r="Y8" s="5" t="s">
        <v>376</v>
      </c>
      <c r="Z8" s="5">
        <v>29</v>
      </c>
      <c r="AA8" s="5">
        <v>0</v>
      </c>
      <c r="AB8" t="s">
        <v>216</v>
      </c>
      <c r="AC8" s="5" t="s">
        <v>377</v>
      </c>
      <c r="AD8" s="5">
        <v>0</v>
      </c>
      <c r="AE8" s="5" t="s">
        <v>377</v>
      </c>
      <c r="AF8" s="5">
        <v>17</v>
      </c>
      <c r="AG8" s="5" t="s">
        <v>377</v>
      </c>
      <c r="AH8" s="5">
        <v>17</v>
      </c>
      <c r="AI8" t="s">
        <v>261</v>
      </c>
      <c r="AJ8" s="5">
        <v>63175</v>
      </c>
      <c r="AK8" s="5">
        <v>0</v>
      </c>
      <c r="AL8" s="5">
        <v>0</v>
      </c>
      <c r="AM8" s="5">
        <v>0</v>
      </c>
      <c r="AN8" s="5">
        <v>0</v>
      </c>
      <c r="AO8" s="16" t="s">
        <v>338</v>
      </c>
      <c r="AP8" s="5" t="s">
        <v>378</v>
      </c>
      <c r="AQ8" s="5" t="s">
        <v>378</v>
      </c>
      <c r="AR8" s="5" t="s">
        <v>378</v>
      </c>
      <c r="AS8" s="5" t="s">
        <v>379</v>
      </c>
      <c r="AT8" s="4">
        <v>45051</v>
      </c>
      <c r="AU8" s="4">
        <v>45055</v>
      </c>
      <c r="AV8" s="4">
        <v>45144</v>
      </c>
      <c r="AW8" s="10">
        <v>2907214.02</v>
      </c>
      <c r="AX8" s="11">
        <v>3372368.2629999998</v>
      </c>
      <c r="AY8" s="4"/>
      <c r="AZ8" s="4"/>
      <c r="BA8" s="5" t="s">
        <v>335</v>
      </c>
      <c r="BB8">
        <v>20</v>
      </c>
      <c r="BC8" s="5" t="s">
        <v>336</v>
      </c>
      <c r="BD8" t="s">
        <v>382</v>
      </c>
      <c r="BE8" s="4">
        <v>45055</v>
      </c>
      <c r="BF8" s="4">
        <v>45144</v>
      </c>
      <c r="BG8" s="6" t="s">
        <v>380</v>
      </c>
      <c r="BI8">
        <v>1</v>
      </c>
      <c r="BJ8" t="s">
        <v>285</v>
      </c>
      <c r="BK8" s="14" t="s">
        <v>337</v>
      </c>
      <c r="BL8">
        <v>0</v>
      </c>
      <c r="BM8" t="s">
        <v>381</v>
      </c>
      <c r="BN8" s="5" t="s">
        <v>374</v>
      </c>
      <c r="BQ8" t="s">
        <v>288</v>
      </c>
      <c r="BR8" t="s">
        <v>290</v>
      </c>
      <c r="BS8">
        <v>0</v>
      </c>
      <c r="BT8" t="s">
        <v>423</v>
      </c>
      <c r="BY8" s="14" t="s">
        <v>422</v>
      </c>
      <c r="BZ8" s="4">
        <v>45153</v>
      </c>
      <c r="CA8" s="4">
        <v>45153</v>
      </c>
      <c r="CB8" s="12"/>
    </row>
    <row r="9" spans="1:80" x14ac:dyDescent="0.25">
      <c r="A9">
        <v>2023</v>
      </c>
      <c r="B9" s="9">
        <v>45017</v>
      </c>
      <c r="C9" s="9">
        <v>45107</v>
      </c>
      <c r="D9" t="s">
        <v>178</v>
      </c>
      <c r="E9" t="s">
        <v>180</v>
      </c>
      <c r="F9" t="s">
        <v>185</v>
      </c>
      <c r="G9">
        <v>2</v>
      </c>
      <c r="H9" s="5" t="s">
        <v>383</v>
      </c>
      <c r="I9" s="6" t="s">
        <v>384</v>
      </c>
      <c r="J9" s="4">
        <v>45043</v>
      </c>
      <c r="K9" t="s">
        <v>385</v>
      </c>
      <c r="L9">
        <v>2</v>
      </c>
      <c r="M9" s="4">
        <v>45051</v>
      </c>
      <c r="N9">
        <v>2</v>
      </c>
      <c r="O9">
        <v>2</v>
      </c>
      <c r="P9" s="17" t="s">
        <v>396</v>
      </c>
      <c r="Q9" s="6" t="s">
        <v>397</v>
      </c>
      <c r="R9" s="6"/>
      <c r="S9" s="16" t="s">
        <v>341</v>
      </c>
      <c r="T9" s="16" t="s">
        <v>342</v>
      </c>
      <c r="U9" s="16" t="s">
        <v>343</v>
      </c>
      <c r="V9" s="16" t="s">
        <v>344</v>
      </c>
      <c r="W9" s="13" t="s">
        <v>398</v>
      </c>
      <c r="X9" t="s">
        <v>193</v>
      </c>
      <c r="Y9" t="s">
        <v>399</v>
      </c>
      <c r="Z9">
        <v>474</v>
      </c>
      <c r="AA9">
        <v>2</v>
      </c>
      <c r="AB9" t="s">
        <v>218</v>
      </c>
      <c r="AC9" t="s">
        <v>400</v>
      </c>
      <c r="AD9">
        <v>0</v>
      </c>
      <c r="AE9" t="s">
        <v>400</v>
      </c>
      <c r="AF9">
        <v>17</v>
      </c>
      <c r="AG9" t="s">
        <v>401</v>
      </c>
      <c r="AH9">
        <v>17</v>
      </c>
      <c r="AI9" t="s">
        <v>261</v>
      </c>
      <c r="AJ9">
        <v>63734</v>
      </c>
      <c r="AK9">
        <v>0</v>
      </c>
      <c r="AL9">
        <v>0</v>
      </c>
      <c r="AM9">
        <v>0</v>
      </c>
      <c r="AN9">
        <v>0</v>
      </c>
      <c r="AO9" s="12" t="s">
        <v>338</v>
      </c>
      <c r="AP9" s="5" t="s">
        <v>378</v>
      </c>
      <c r="AQ9" s="5" t="s">
        <v>378</v>
      </c>
      <c r="AR9" s="5" t="s">
        <v>378</v>
      </c>
      <c r="AS9" s="5" t="s">
        <v>402</v>
      </c>
      <c r="AT9" s="4">
        <v>45063</v>
      </c>
      <c r="AU9" s="4">
        <v>45064</v>
      </c>
      <c r="AV9" s="4">
        <v>45133</v>
      </c>
      <c r="AW9" s="12">
        <v>1845759.05</v>
      </c>
      <c r="AX9" s="12">
        <v>2141080.4980000001</v>
      </c>
      <c r="BA9" s="5" t="s">
        <v>335</v>
      </c>
      <c r="BB9">
        <v>20</v>
      </c>
      <c r="BC9" s="5" t="s">
        <v>336</v>
      </c>
      <c r="BD9" s="16" t="s">
        <v>382</v>
      </c>
      <c r="BE9" s="4">
        <v>45064</v>
      </c>
      <c r="BF9" s="4">
        <v>45133</v>
      </c>
      <c r="BG9" s="6" t="s">
        <v>403</v>
      </c>
      <c r="BI9">
        <v>2</v>
      </c>
      <c r="BJ9" t="s">
        <v>285</v>
      </c>
      <c r="BK9" s="12" t="s">
        <v>337</v>
      </c>
      <c r="BL9">
        <v>0</v>
      </c>
      <c r="BM9" s="12" t="s">
        <v>405</v>
      </c>
      <c r="BN9" t="s">
        <v>404</v>
      </c>
      <c r="BQ9" t="s">
        <v>288</v>
      </c>
      <c r="BR9" t="s">
        <v>290</v>
      </c>
      <c r="BS9">
        <v>0</v>
      </c>
      <c r="BT9" s="22" t="s">
        <v>423</v>
      </c>
      <c r="BY9" s="21" t="s">
        <v>422</v>
      </c>
      <c r="BZ9" s="4">
        <v>45153</v>
      </c>
      <c r="CA9" s="4">
        <v>45153</v>
      </c>
      <c r="CB9" s="12"/>
    </row>
    <row r="10" spans="1:80" x14ac:dyDescent="0.25">
      <c r="A10">
        <v>2023</v>
      </c>
      <c r="B10" s="9">
        <v>45017</v>
      </c>
      <c r="C10" s="9">
        <v>45107</v>
      </c>
      <c r="D10" t="s">
        <v>178</v>
      </c>
      <c r="E10" t="s">
        <v>180</v>
      </c>
      <c r="F10" t="s">
        <v>185</v>
      </c>
      <c r="G10">
        <v>3</v>
      </c>
      <c r="H10" t="s">
        <v>406</v>
      </c>
      <c r="I10" s="6" t="s">
        <v>407</v>
      </c>
      <c r="J10" s="4">
        <v>45062</v>
      </c>
      <c r="K10" t="s">
        <v>408</v>
      </c>
      <c r="L10">
        <v>3</v>
      </c>
      <c r="M10" s="4">
        <v>45070</v>
      </c>
      <c r="N10">
        <v>3</v>
      </c>
      <c r="O10">
        <v>3</v>
      </c>
      <c r="P10" s="17" t="s">
        <v>413</v>
      </c>
      <c r="Q10" s="6" t="s">
        <v>414</v>
      </c>
      <c r="S10" s="16" t="s">
        <v>345</v>
      </c>
      <c r="T10" s="16" t="s">
        <v>346</v>
      </c>
      <c r="U10" s="16" t="s">
        <v>347</v>
      </c>
      <c r="V10" s="16" t="s">
        <v>348</v>
      </c>
      <c r="W10" s="16" t="s">
        <v>354</v>
      </c>
      <c r="X10" t="s">
        <v>193</v>
      </c>
      <c r="Y10" t="s">
        <v>415</v>
      </c>
      <c r="Z10">
        <v>6</v>
      </c>
      <c r="AA10">
        <v>0</v>
      </c>
      <c r="AB10" t="s">
        <v>218</v>
      </c>
      <c r="AC10" t="s">
        <v>416</v>
      </c>
      <c r="AD10">
        <v>0</v>
      </c>
      <c r="AE10" t="s">
        <v>377</v>
      </c>
      <c r="AF10">
        <v>17</v>
      </c>
      <c r="AG10" t="s">
        <v>377</v>
      </c>
      <c r="AH10">
        <v>17</v>
      </c>
      <c r="AI10" s="16" t="s">
        <v>261</v>
      </c>
      <c r="AJ10">
        <v>63023</v>
      </c>
      <c r="AK10">
        <v>0</v>
      </c>
      <c r="AL10">
        <v>0</v>
      </c>
      <c r="AM10">
        <v>0</v>
      </c>
      <c r="AN10">
        <v>0</v>
      </c>
      <c r="AO10" s="16" t="s">
        <v>338</v>
      </c>
      <c r="AP10" s="5" t="s">
        <v>378</v>
      </c>
      <c r="AQ10" s="5" t="s">
        <v>378</v>
      </c>
      <c r="AR10" s="5" t="s">
        <v>378</v>
      </c>
      <c r="AS10" s="5" t="s">
        <v>417</v>
      </c>
      <c r="AT10" s="4">
        <v>45082</v>
      </c>
      <c r="AU10" s="4">
        <v>45084</v>
      </c>
      <c r="AV10" s="4">
        <v>45203</v>
      </c>
      <c r="AW10" s="10">
        <v>8845455.7799999993</v>
      </c>
      <c r="AX10" s="19">
        <v>10260728.699999999</v>
      </c>
      <c r="BA10" s="5" t="s">
        <v>335</v>
      </c>
      <c r="BB10">
        <v>20</v>
      </c>
      <c r="BC10" s="5" t="s">
        <v>336</v>
      </c>
      <c r="BD10" s="18" t="s">
        <v>382</v>
      </c>
      <c r="BE10" s="4">
        <v>45084</v>
      </c>
      <c r="BF10" s="4">
        <v>45203</v>
      </c>
      <c r="BG10" s="17" t="s">
        <v>418</v>
      </c>
      <c r="BH10" s="17" t="s">
        <v>419</v>
      </c>
      <c r="BI10">
        <v>3</v>
      </c>
      <c r="BJ10" t="s">
        <v>285</v>
      </c>
      <c r="BK10" s="14" t="s">
        <v>337</v>
      </c>
      <c r="BL10">
        <v>0</v>
      </c>
      <c r="BM10" s="18" t="s">
        <v>420</v>
      </c>
      <c r="BN10" t="s">
        <v>421</v>
      </c>
      <c r="BQ10" t="s">
        <v>287</v>
      </c>
      <c r="BR10" t="s">
        <v>290</v>
      </c>
      <c r="BS10">
        <v>0</v>
      </c>
      <c r="BT10" s="22" t="s">
        <v>423</v>
      </c>
      <c r="BY10" s="21" t="s">
        <v>422</v>
      </c>
      <c r="BZ10" s="4">
        <v>45153</v>
      </c>
      <c r="CA10" s="4">
        <v>45153</v>
      </c>
      <c r="CB10" s="12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X8:X10">
      <formula1>Hidden_423</formula1>
    </dataValidation>
    <dataValidation type="list" allowBlank="1" showErrorMessage="1" sqref="AB8:AB10">
      <formula1>Hidden_527</formula1>
    </dataValidation>
    <dataValidation type="list" allowBlank="1" showErrorMessage="1" sqref="AI8:AI10">
      <formula1>Hidden_634</formula1>
    </dataValidation>
    <dataValidation type="list" allowBlank="1" showErrorMessage="1" sqref="BJ8:BJ10">
      <formula1>Hidden_761</formula1>
    </dataValidation>
    <dataValidation type="list" allowBlank="1" showErrorMessage="1" sqref="BQ8:BQ10">
      <formula1>Hidden_868</formula1>
    </dataValidation>
    <dataValidation type="list" allowBlank="1" showErrorMessage="1" sqref="BR8:BR10">
      <formula1>Hidden_969</formula1>
    </dataValidation>
  </dataValidations>
  <hyperlinks>
    <hyperlink ref="I8" r:id="rId1"/>
    <hyperlink ref="I9" r:id="rId2"/>
    <hyperlink ref="I10" r:id="rId3"/>
    <hyperlink ref="Q9" r:id="rId4"/>
    <hyperlink ref="Q8" r:id="rId5"/>
    <hyperlink ref="BG9" r:id="rId6"/>
    <hyperlink ref="P8" r:id="rId7"/>
    <hyperlink ref="BG8" r:id="rId8"/>
    <hyperlink ref="P9" r:id="rId9"/>
    <hyperlink ref="P10" r:id="rId10"/>
    <hyperlink ref="Q10" r:id="rId11"/>
    <hyperlink ref="BG10" r:id="rId12"/>
    <hyperlink ref="BH10" r:id="rId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341</v>
      </c>
      <c r="C4" t="s">
        <v>342</v>
      </c>
      <c r="D4" t="s">
        <v>343</v>
      </c>
      <c r="E4" t="s">
        <v>344</v>
      </c>
    </row>
    <row r="5" spans="1:6" x14ac:dyDescent="0.25">
      <c r="A5">
        <v>1</v>
      </c>
      <c r="B5" t="s">
        <v>345</v>
      </c>
      <c r="C5" t="s">
        <v>346</v>
      </c>
      <c r="D5" t="s">
        <v>347</v>
      </c>
      <c r="E5" t="s">
        <v>348</v>
      </c>
      <c r="F5" s="15" t="s">
        <v>354</v>
      </c>
    </row>
    <row r="6" spans="1:6" x14ac:dyDescent="0.25">
      <c r="A6">
        <v>1</v>
      </c>
      <c r="B6" t="s">
        <v>349</v>
      </c>
      <c r="C6" t="s">
        <v>350</v>
      </c>
      <c r="D6" t="s">
        <v>351</v>
      </c>
      <c r="E6" t="s">
        <v>352</v>
      </c>
      <c r="F6" t="s">
        <v>353</v>
      </c>
    </row>
    <row r="7" spans="1:6" x14ac:dyDescent="0.25">
      <c r="A7">
        <v>2</v>
      </c>
      <c r="B7" s="15" t="s">
        <v>341</v>
      </c>
      <c r="C7" s="15" t="s">
        <v>342</v>
      </c>
      <c r="D7" s="15" t="s">
        <v>343</v>
      </c>
      <c r="E7" s="15" t="s">
        <v>344</v>
      </c>
      <c r="F7" s="15"/>
    </row>
    <row r="8" spans="1:6" x14ac:dyDescent="0.25">
      <c r="A8">
        <v>2</v>
      </c>
      <c r="B8" s="5" t="s">
        <v>386</v>
      </c>
      <c r="C8" s="5" t="s">
        <v>387</v>
      </c>
      <c r="D8" s="5" t="s">
        <v>388</v>
      </c>
      <c r="E8" s="5" t="s">
        <v>392</v>
      </c>
      <c r="F8" s="5" t="s">
        <v>393</v>
      </c>
    </row>
    <row r="9" spans="1:6" x14ac:dyDescent="0.25">
      <c r="A9">
        <v>2</v>
      </c>
      <c r="B9" s="15" t="s">
        <v>349</v>
      </c>
      <c r="C9" s="15" t="s">
        <v>350</v>
      </c>
      <c r="D9" s="15" t="s">
        <v>351</v>
      </c>
      <c r="E9" s="15" t="s">
        <v>352</v>
      </c>
      <c r="F9" s="15" t="s">
        <v>353</v>
      </c>
    </row>
    <row r="10" spans="1:6" x14ac:dyDescent="0.25">
      <c r="A10">
        <v>2</v>
      </c>
      <c r="B10" t="s">
        <v>389</v>
      </c>
      <c r="C10" t="s">
        <v>390</v>
      </c>
      <c r="D10" t="s">
        <v>391</v>
      </c>
      <c r="E10" t="s">
        <v>394</v>
      </c>
      <c r="F10" t="s">
        <v>395</v>
      </c>
    </row>
    <row r="11" spans="1:6" x14ac:dyDescent="0.25">
      <c r="A11">
        <v>3</v>
      </c>
      <c r="B11" s="16" t="s">
        <v>389</v>
      </c>
      <c r="C11" s="16" t="s">
        <v>390</v>
      </c>
      <c r="D11" s="16" t="s">
        <v>391</v>
      </c>
      <c r="E11" s="16" t="s">
        <v>394</v>
      </c>
      <c r="F11" s="16" t="s">
        <v>395</v>
      </c>
    </row>
    <row r="12" spans="1:6" x14ac:dyDescent="0.25">
      <c r="A12">
        <v>3</v>
      </c>
      <c r="B12" s="16" t="s">
        <v>345</v>
      </c>
      <c r="C12" s="16" t="s">
        <v>346</v>
      </c>
      <c r="D12" s="16" t="s">
        <v>347</v>
      </c>
      <c r="E12" s="16" t="s">
        <v>348</v>
      </c>
      <c r="F12" s="16" t="s">
        <v>354</v>
      </c>
    </row>
    <row r="13" spans="1:6" x14ac:dyDescent="0.25">
      <c r="A13">
        <v>3</v>
      </c>
      <c r="B13" t="s">
        <v>409</v>
      </c>
      <c r="C13" t="s">
        <v>410</v>
      </c>
      <c r="D13" t="s">
        <v>411</v>
      </c>
      <c r="E13" t="s">
        <v>412</v>
      </c>
    </row>
    <row r="14" spans="1:6" x14ac:dyDescent="0.25">
      <c r="A14">
        <v>3</v>
      </c>
      <c r="B14" s="16" t="s">
        <v>349</v>
      </c>
      <c r="C14" s="16" t="s">
        <v>350</v>
      </c>
      <c r="D14" s="16" t="s">
        <v>351</v>
      </c>
      <c r="E14" s="16" t="s">
        <v>352</v>
      </c>
      <c r="F14" s="16" t="s">
        <v>353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20">
        <v>1</v>
      </c>
      <c r="B4" s="20" t="s">
        <v>341</v>
      </c>
      <c r="C4" s="20" t="s">
        <v>342</v>
      </c>
      <c r="D4" s="20" t="s">
        <v>343</v>
      </c>
      <c r="E4" s="20" t="s">
        <v>344</v>
      </c>
      <c r="F4" s="20"/>
    </row>
    <row r="5" spans="1:6" x14ac:dyDescent="0.25">
      <c r="A5" s="20">
        <v>1</v>
      </c>
      <c r="B5" s="20" t="s">
        <v>345</v>
      </c>
      <c r="C5" s="20" t="s">
        <v>346</v>
      </c>
      <c r="D5" s="20" t="s">
        <v>347</v>
      </c>
      <c r="E5" s="20" t="s">
        <v>348</v>
      </c>
      <c r="F5" s="20" t="s">
        <v>354</v>
      </c>
    </row>
    <row r="6" spans="1:6" x14ac:dyDescent="0.25">
      <c r="A6" s="20">
        <v>1</v>
      </c>
      <c r="B6" s="20" t="s">
        <v>349</v>
      </c>
      <c r="C6" s="20" t="s">
        <v>350</v>
      </c>
      <c r="D6" s="20" t="s">
        <v>351</v>
      </c>
      <c r="E6" s="20" t="s">
        <v>352</v>
      </c>
      <c r="F6" s="20" t="s">
        <v>353</v>
      </c>
    </row>
    <row r="7" spans="1:6" x14ac:dyDescent="0.25">
      <c r="A7" s="20">
        <v>2</v>
      </c>
      <c r="B7" s="20" t="s">
        <v>341</v>
      </c>
      <c r="C7" s="20" t="s">
        <v>342</v>
      </c>
      <c r="D7" s="20" t="s">
        <v>343</v>
      </c>
      <c r="E7" s="20" t="s">
        <v>344</v>
      </c>
      <c r="F7" s="20"/>
    </row>
    <row r="8" spans="1:6" x14ac:dyDescent="0.25">
      <c r="A8" s="20">
        <v>2</v>
      </c>
      <c r="B8" s="5" t="s">
        <v>386</v>
      </c>
      <c r="C8" s="5" t="s">
        <v>387</v>
      </c>
      <c r="D8" s="5" t="s">
        <v>388</v>
      </c>
      <c r="E8" s="5" t="s">
        <v>392</v>
      </c>
      <c r="F8" s="5" t="s">
        <v>393</v>
      </c>
    </row>
    <row r="9" spans="1:6" x14ac:dyDescent="0.25">
      <c r="A9" s="20">
        <v>2</v>
      </c>
      <c r="B9" s="20" t="s">
        <v>349</v>
      </c>
      <c r="C9" s="20" t="s">
        <v>350</v>
      </c>
      <c r="D9" s="20" t="s">
        <v>351</v>
      </c>
      <c r="E9" s="20" t="s">
        <v>352</v>
      </c>
      <c r="F9" s="20" t="s">
        <v>353</v>
      </c>
    </row>
    <row r="10" spans="1:6" x14ac:dyDescent="0.25">
      <c r="A10" s="20">
        <v>2</v>
      </c>
      <c r="B10" s="20" t="s">
        <v>389</v>
      </c>
      <c r="C10" s="20" t="s">
        <v>390</v>
      </c>
      <c r="D10" s="20" t="s">
        <v>391</v>
      </c>
      <c r="E10" s="20" t="s">
        <v>394</v>
      </c>
      <c r="F10" s="20" t="s">
        <v>395</v>
      </c>
    </row>
    <row r="11" spans="1:6" x14ac:dyDescent="0.25">
      <c r="A11" s="20">
        <v>3</v>
      </c>
      <c r="B11" s="20" t="s">
        <v>389</v>
      </c>
      <c r="C11" s="20" t="s">
        <v>390</v>
      </c>
      <c r="D11" s="20" t="s">
        <v>391</v>
      </c>
      <c r="E11" s="20" t="s">
        <v>394</v>
      </c>
      <c r="F11" s="20" t="s">
        <v>395</v>
      </c>
    </row>
    <row r="12" spans="1:6" x14ac:dyDescent="0.25">
      <c r="A12" s="20">
        <v>3</v>
      </c>
      <c r="B12" s="20" t="s">
        <v>345</v>
      </c>
      <c r="C12" s="20" t="s">
        <v>346</v>
      </c>
      <c r="D12" s="20" t="s">
        <v>347</v>
      </c>
      <c r="E12" s="20" t="s">
        <v>348</v>
      </c>
      <c r="F12" s="20" t="s">
        <v>354</v>
      </c>
    </row>
    <row r="13" spans="1:6" x14ac:dyDescent="0.25">
      <c r="A13" s="20">
        <v>3</v>
      </c>
      <c r="B13" s="20" t="s">
        <v>409</v>
      </c>
      <c r="C13" s="20" t="s">
        <v>410</v>
      </c>
      <c r="D13" s="20" t="s">
        <v>411</v>
      </c>
      <c r="E13" s="20" t="s">
        <v>412</v>
      </c>
      <c r="F13" s="20"/>
    </row>
    <row r="14" spans="1:6" x14ac:dyDescent="0.25">
      <c r="A14" s="20">
        <v>3</v>
      </c>
      <c r="B14" s="20" t="s">
        <v>349</v>
      </c>
      <c r="C14" s="20" t="s">
        <v>350</v>
      </c>
      <c r="D14" s="20" t="s">
        <v>351</v>
      </c>
      <c r="E14" s="20" t="s">
        <v>352</v>
      </c>
      <c r="F14" s="20" t="s">
        <v>353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15" t="s">
        <v>349</v>
      </c>
      <c r="C4" s="15" t="s">
        <v>350</v>
      </c>
      <c r="D4" s="15" t="s">
        <v>351</v>
      </c>
      <c r="E4" s="15" t="s">
        <v>352</v>
      </c>
      <c r="F4" s="15" t="s">
        <v>353</v>
      </c>
    </row>
    <row r="5" spans="1:6" x14ac:dyDescent="0.25">
      <c r="A5">
        <v>2</v>
      </c>
      <c r="B5" s="15" t="s">
        <v>349</v>
      </c>
      <c r="C5" s="15" t="s">
        <v>350</v>
      </c>
      <c r="D5" s="15" t="s">
        <v>351</v>
      </c>
      <c r="E5" s="15" t="s">
        <v>352</v>
      </c>
      <c r="F5" s="15" t="s">
        <v>353</v>
      </c>
    </row>
    <row r="6" spans="1:6" x14ac:dyDescent="0.25">
      <c r="A6">
        <v>3</v>
      </c>
      <c r="B6" s="16" t="s">
        <v>345</v>
      </c>
      <c r="C6" s="16" t="s">
        <v>346</v>
      </c>
      <c r="D6" s="16" t="s">
        <v>347</v>
      </c>
      <c r="E6" s="16" t="s">
        <v>348</v>
      </c>
      <c r="F6" s="16" t="s">
        <v>354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355</v>
      </c>
      <c r="C4" t="s">
        <v>356</v>
      </c>
      <c r="D4" t="s">
        <v>357</v>
      </c>
      <c r="F4" t="s">
        <v>368</v>
      </c>
    </row>
    <row r="5" spans="1:6" x14ac:dyDescent="0.25">
      <c r="A5">
        <v>1</v>
      </c>
      <c r="B5" t="s">
        <v>358</v>
      </c>
      <c r="C5" t="s">
        <v>359</v>
      </c>
      <c r="D5" t="s">
        <v>360</v>
      </c>
      <c r="F5" t="s">
        <v>369</v>
      </c>
    </row>
    <row r="6" spans="1:6" x14ac:dyDescent="0.25">
      <c r="A6">
        <v>1</v>
      </c>
      <c r="B6" t="s">
        <v>361</v>
      </c>
      <c r="C6" t="s">
        <v>362</v>
      </c>
      <c r="D6" t="s">
        <v>363</v>
      </c>
      <c r="F6" t="s">
        <v>370</v>
      </c>
    </row>
    <row r="7" spans="1:6" x14ac:dyDescent="0.25">
      <c r="A7">
        <v>1</v>
      </c>
      <c r="B7" t="s">
        <v>364</v>
      </c>
      <c r="C7" t="s">
        <v>351</v>
      </c>
      <c r="D7" t="s">
        <v>343</v>
      </c>
      <c r="F7" t="s">
        <v>371</v>
      </c>
    </row>
    <row r="8" spans="1:6" x14ac:dyDescent="0.25">
      <c r="A8">
        <v>1</v>
      </c>
      <c r="B8" t="s">
        <v>365</v>
      </c>
      <c r="C8" t="s">
        <v>366</v>
      </c>
      <c r="D8" t="s">
        <v>367</v>
      </c>
      <c r="F8" t="s">
        <v>372</v>
      </c>
    </row>
    <row r="9" spans="1:6" x14ac:dyDescent="0.25">
      <c r="A9" s="15">
        <v>2</v>
      </c>
      <c r="B9" s="15" t="s">
        <v>355</v>
      </c>
      <c r="C9" s="15" t="s">
        <v>356</v>
      </c>
      <c r="D9" s="15" t="s">
        <v>357</v>
      </c>
      <c r="F9" s="21" t="s">
        <v>368</v>
      </c>
    </row>
    <row r="10" spans="1:6" x14ac:dyDescent="0.25">
      <c r="A10" s="15">
        <v>2</v>
      </c>
      <c r="B10" s="15" t="s">
        <v>358</v>
      </c>
      <c r="C10" s="15" t="s">
        <v>359</v>
      </c>
      <c r="D10" s="15" t="s">
        <v>360</v>
      </c>
      <c r="F10" s="21" t="s">
        <v>369</v>
      </c>
    </row>
    <row r="11" spans="1:6" x14ac:dyDescent="0.25">
      <c r="A11" s="15">
        <v>2</v>
      </c>
      <c r="B11" s="15" t="s">
        <v>361</v>
      </c>
      <c r="C11" s="15" t="s">
        <v>362</v>
      </c>
      <c r="D11" s="15" t="s">
        <v>363</v>
      </c>
      <c r="F11" s="21" t="s">
        <v>370</v>
      </c>
    </row>
    <row r="12" spans="1:6" x14ac:dyDescent="0.25">
      <c r="A12" s="15">
        <v>2</v>
      </c>
      <c r="B12" s="15" t="s">
        <v>364</v>
      </c>
      <c r="C12" s="15" t="s">
        <v>351</v>
      </c>
      <c r="D12" s="15" t="s">
        <v>343</v>
      </c>
      <c r="F12" s="21" t="s">
        <v>371</v>
      </c>
    </row>
    <row r="13" spans="1:6" x14ac:dyDescent="0.25">
      <c r="A13" s="15">
        <v>2</v>
      </c>
      <c r="B13" s="15" t="s">
        <v>365</v>
      </c>
      <c r="C13" s="15" t="s">
        <v>366</v>
      </c>
      <c r="D13" s="15" t="s">
        <v>367</v>
      </c>
      <c r="F13" s="21" t="s">
        <v>372</v>
      </c>
    </row>
    <row r="14" spans="1:6" x14ac:dyDescent="0.25">
      <c r="A14">
        <v>3</v>
      </c>
      <c r="B14" s="16" t="s">
        <v>355</v>
      </c>
      <c r="C14" s="16" t="s">
        <v>356</v>
      </c>
      <c r="D14" s="16" t="s">
        <v>357</v>
      </c>
      <c r="F14" s="21" t="s">
        <v>368</v>
      </c>
    </row>
    <row r="15" spans="1:6" x14ac:dyDescent="0.25">
      <c r="A15">
        <v>3</v>
      </c>
      <c r="B15" s="16" t="s">
        <v>358</v>
      </c>
      <c r="C15" s="16" t="s">
        <v>359</v>
      </c>
      <c r="D15" s="16" t="s">
        <v>360</v>
      </c>
      <c r="F15" s="21" t="s">
        <v>369</v>
      </c>
    </row>
    <row r="16" spans="1:6" x14ac:dyDescent="0.25">
      <c r="A16">
        <v>3</v>
      </c>
      <c r="B16" s="16" t="s">
        <v>361</v>
      </c>
      <c r="C16" s="16" t="s">
        <v>362</v>
      </c>
      <c r="D16" s="16" t="s">
        <v>363</v>
      </c>
      <c r="F16" s="21" t="s">
        <v>370</v>
      </c>
    </row>
    <row r="17" spans="1:6" x14ac:dyDescent="0.25">
      <c r="A17">
        <v>3</v>
      </c>
      <c r="B17" s="16" t="s">
        <v>364</v>
      </c>
      <c r="C17" s="16" t="s">
        <v>351</v>
      </c>
      <c r="D17" s="16" t="s">
        <v>343</v>
      </c>
      <c r="F17" s="21" t="s">
        <v>371</v>
      </c>
    </row>
    <row r="18" spans="1:6" x14ac:dyDescent="0.25">
      <c r="A18">
        <v>3</v>
      </c>
      <c r="B18" s="16" t="s">
        <v>365</v>
      </c>
      <c r="C18" s="16" t="s">
        <v>366</v>
      </c>
      <c r="D18" s="16" t="s">
        <v>367</v>
      </c>
      <c r="F18" s="21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61301</v>
      </c>
    </row>
    <row r="5" spans="1:2" x14ac:dyDescent="0.25">
      <c r="A5">
        <v>2</v>
      </c>
      <c r="B5">
        <v>61301</v>
      </c>
    </row>
    <row r="6" spans="1:2" x14ac:dyDescent="0.25">
      <c r="A6">
        <v>3</v>
      </c>
      <c r="B6">
        <v>61301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37" sqref="K37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Villegas Ramírez</cp:lastModifiedBy>
  <dcterms:created xsi:type="dcterms:W3CDTF">2021-10-12T15:12:03Z</dcterms:created>
  <dcterms:modified xsi:type="dcterms:W3CDTF">2024-04-11T23:08:58Z</dcterms:modified>
</cp:coreProperties>
</file>