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20\"/>
    </mc:Choice>
  </mc:AlternateContent>
  <bookViews>
    <workbookView xWindow="0" yWindow="0" windowWidth="28800" windowHeight="12330" tabRatio="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<sst xmlns="http://schemas.openxmlformats.org/spreadsheetml/2006/main" count="827" uniqueCount="406">
  <si>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</si>
  <si>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</si>
  <si>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</si>
  <si>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</si>
  <si>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</si>
  <si>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</si>
  <si>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</si>
  <si>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</si>
  <si>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</si>
  <si>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</si>
  <si>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</si>
  <si>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</si>
  <si>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</si>
  <si>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</si>
  <si>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</si>
  <si>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</si>
  <si>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</si>
  <si>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</si>
  <si>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</si>
  <si>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</si>
  <si>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</si>
  <si>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</si>
  <si>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</si>
  <si>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</si>
  <si>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</si>
  <si>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</si>
  <si>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</si>
  <si>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</si>
  <si>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</si>
  <si>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</si>
  <si>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</si>
  <si>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</si>
  <si>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</si>
  <si>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</si>
  <si>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</si>
  <si>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</si>
  <si>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</si>
  <si>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</si>
  <si>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</si>
  <si>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</si>
  <si>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</si>
  <si>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</si>
  <si>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</si>
  <si>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</si>
  <si>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</si>
  <si>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</si>
  <si>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</si>
  <si>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</si>
  <si>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</si>
  <si>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</si>
  <si>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</si>
  <si>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</si>
  <si>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</si>
  <si>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</si>
  <si>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</si>
  <si>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</si>
  <si>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</si>
  <si>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</si>
  <si>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</si>
  <si>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</si>
  <si>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</si>
  <si>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</si>
  <si>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</si>
  <si>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</si>
  <si>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</si>
  <si>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</si>
  <si>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</si>
  <si>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</si>
  <si>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</si>
  <si>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</si>
  <si>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</si>
  <si>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</si>
  <si>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</si>
  <si>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</si>
  <si>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</si>
  <si>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</si>
  <si>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</si>
  <si>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</si>
  <si>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</si>
  <si>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</si>
  <si>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</si>
  <si>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</si>
  <si>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</si>
  <si>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</si>
  <si>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</si>
  <si>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</si>
  <si>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</si>
  <si>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</si>
  <si>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</si>
  <si>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</si>
  <si>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</si>
  <si>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</si>
  <si>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</si>
  <si>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</si>
  <si>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</si>
  <si>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</si>
  <si>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</si>
  <si>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</si>
  <si>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</si>
  <si>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</si>
  <si>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</si>
  <si>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</si>
  <si>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</si>
  <si>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</si>
  <si>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</si>
  <si>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</si>
  <si>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</si>
  <si>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</si>
  <si>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</si>
  <si>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</si>
  <si>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</si>
  <si>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</si>
  <si>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</si>
  <si>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</si>
  <si>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</si>
  <si>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</si>
  <si>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</si>
  <si>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</si>
  <si>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</si>
  <si>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</si>
  <si>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</si>
  <si>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</si>
  <si>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</si>
  <si>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</si>
  <si>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</si>
  <si>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</si>
  <si>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</si>
  <si>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</si>
  <si>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</si>
  <si>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</si>
  <si>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</si>
  <si>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</si>
  <si>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</si>
  <si>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</si>
  <si>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</si>
  <si>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</si>
  <si>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</si>
  <si>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</si>
  <si>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</si>
  <si>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</si>
  <si>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</si>
  <si>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</si>
  <si>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</si>
  <si>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</si>
  <si>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</si>
  <si>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</si>
  <si>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</si>
  <si>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</si>
  <si>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</si>
  <si>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</si>
  <si>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</si>
  <si>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</si>
  <si>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</si>
  <si>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</si>
  <si>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</si>
  <si>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</si>
  <si>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</si>
  <si>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</si>
  <si>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</si>
  <si>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</si>
  <si>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</si>
  <si>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</si>
  <si>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</si>
  <si>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</si>
  <si>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</si>
  <si>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</si>
  <si>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</si>
  <si>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</si>
  <si>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</si>
  <si>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</si>
  <si>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</si>
  <si>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</si>
  <si>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</si>
  <si>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</si>
  <si>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</si>
  <si>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</si>
  <si>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</si>
  <si>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</si>
  <si>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</si>
  <si>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</si>
  <si>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</si>
  <si>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</si>
  <si>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</si>
  <si>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</si>
  <si>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</si>
  <si>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</si>
  <si>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</si>
  <si>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</si>
  <si>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</si>
  <si>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</si>
  <si>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</si>
  <si>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</si>
  <si>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</si>
  <si>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</si>
  <si>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</si>
  <si>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</si>
  <si>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Transferencia</t>
  </si>
  <si>
    <t>Marco Antonio</t>
  </si>
  <si>
    <t>Contreras</t>
  </si>
  <si>
    <t xml:space="preserve">Ponce </t>
  </si>
  <si>
    <t>Virgen</t>
  </si>
  <si>
    <t xml:space="preserve">Rosita </t>
  </si>
  <si>
    <t>Rodriguez</t>
  </si>
  <si>
    <t>Altamirano</t>
  </si>
  <si>
    <t>FOCM850421BA6</t>
  </si>
  <si>
    <t>POVD870401K22</t>
  </si>
  <si>
    <t>ROAR690827JC6</t>
  </si>
  <si>
    <t>Torres</t>
  </si>
  <si>
    <t xml:space="preserve">Merced </t>
  </si>
  <si>
    <t xml:space="preserve">Salvador </t>
  </si>
  <si>
    <t xml:space="preserve">Delvi Joaquin </t>
  </si>
  <si>
    <t xml:space="preserve">Marco Antonio </t>
  </si>
  <si>
    <t xml:space="preserve">Cirilo </t>
  </si>
  <si>
    <t>Parra</t>
  </si>
  <si>
    <t>Sosa</t>
  </si>
  <si>
    <t>Gomez</t>
  </si>
  <si>
    <t>Importadora y Exportadora Difepa SA de CV</t>
  </si>
  <si>
    <t>Operación y Mantenimiento</t>
  </si>
  <si>
    <t>Administrativa</t>
  </si>
  <si>
    <t>Peso Mexicano</t>
  </si>
  <si>
    <t>Compu Tecnik SA de CV</t>
  </si>
  <si>
    <t>CTE1012102I7</t>
  </si>
  <si>
    <t xml:space="preserve">IED120112JJ2 </t>
  </si>
  <si>
    <t>OROBB-2020-LA-20-25901</t>
  </si>
  <si>
    <t>Adquisicion de 200,000 kg de cloro líquido (hipoclorito de sodio) con una concentración al 13% equivalente a 130 grs/lts, 8 cuñetes de 50 kg tricloroisocianurico pastilla de 1” al 90% y 2 cuñetes de 50 kg tricloroisocianurico granulado al 90%, para fuentes de abastecimiento y plantas de tratamiento en el municipio de bahía de banderas, nayarit</t>
  </si>
  <si>
    <t>Se declaro desierta</t>
  </si>
  <si>
    <t>OROBB-2020-IA-21-24201</t>
  </si>
  <si>
    <t>Adquisición de Materiales para la Construcción de 1,620 Sacos de Cemento de 50 kg</t>
  </si>
  <si>
    <t>Aceros y Complementos Constructivos SA de CV</t>
  </si>
  <si>
    <t xml:space="preserve">ACC061013EQ2 </t>
  </si>
  <si>
    <t>ACC061013EQ2</t>
  </si>
  <si>
    <t>CFI180314DP</t>
  </si>
  <si>
    <t>MEGF8203288C3</t>
  </si>
  <si>
    <t>MBA120918JV7</t>
  </si>
  <si>
    <t>Recursos Propios</t>
  </si>
  <si>
    <t>OROBB-2020-IA-22-24807</t>
  </si>
  <si>
    <t>Adquisición de Tubo Ramal de ½” de 16 mm para toma domiciliaria, Tuberia pvc hidraulica con campana sistema ingles con anillo integrado de 2” y 4” que cumpla con la norma nom-001-conagua-2011” y Tuberia de pvc alcantarillado sanitario sistema metrico S-20 de 4” y 6” con anillo integrado, que cumpla con la norma Nom-001-Conagua-2011</t>
  </si>
  <si>
    <t>TVA011008B53</t>
  </si>
  <si>
    <t xml:space="preserve">IVE960826660 </t>
  </si>
  <si>
    <t>TIN8309193D1</t>
  </si>
  <si>
    <t>OROBB-2020-IA-23-21401</t>
  </si>
  <si>
    <t>Adquisición de Consumibles (Toner y Tintas) para Impresoras y Copiadoras</t>
  </si>
  <si>
    <t>ECO071212QZ4</t>
  </si>
  <si>
    <t>TOLC8309256W4</t>
  </si>
  <si>
    <t>GADR8109018X9</t>
  </si>
  <si>
    <t>Raul Oswaldo Garcia Delgadillo</t>
  </si>
  <si>
    <t xml:space="preserve">Raul Oswaldo </t>
  </si>
  <si>
    <t>Garcia</t>
  </si>
  <si>
    <t>Delgadillo</t>
  </si>
  <si>
    <t>OROBB-2020-LA-24-25901</t>
  </si>
  <si>
    <t>Aqua Sir SA de CV</t>
  </si>
  <si>
    <t>Hidrotecnologia en Mantenimiento de Nayarit SA DE CV</t>
  </si>
  <si>
    <t>Comercializadora y Ferremateriales el Inge SA de CV</t>
  </si>
  <si>
    <t>Francisco Tomas Melendrez Green</t>
  </si>
  <si>
    <t>Monroy de la Bahia SA de CV</t>
  </si>
  <si>
    <t>Tuberia y Valvulas SA de CV</t>
  </si>
  <si>
    <t>Industrias Vertex SA de CV</t>
  </si>
  <si>
    <t xml:space="preserve">Tuberias Industriales SA de CV                                                                                                                                            </t>
  </si>
  <si>
    <t>Ecosta S de RL de CV</t>
  </si>
  <si>
    <t>Carlos Eduardo Tovar Loera</t>
  </si>
  <si>
    <t xml:space="preserve">Raul Oswaldo Garcia Delgadillo </t>
  </si>
  <si>
    <t>ASI010526DC7</t>
  </si>
  <si>
    <t>HMN130411IX8</t>
  </si>
  <si>
    <t>Carlos Eduardo</t>
  </si>
  <si>
    <t xml:space="preserve">Tovar </t>
  </si>
  <si>
    <t>Loera</t>
  </si>
  <si>
    <t xml:space="preserve">Garcia </t>
  </si>
  <si>
    <t xml:space="preserve">Delgadillo </t>
  </si>
  <si>
    <t xml:space="preserve">Francisco Tomas </t>
  </si>
  <si>
    <t>Melendrez</t>
  </si>
  <si>
    <t>Green</t>
  </si>
  <si>
    <t>Adquisición de 180,000 kg de Cloro Líquido (Hipoclorito de Sodio) con una concentración al 13% equivalente a 130 grs/lts, 8 Cuñetes de 50 kg Tricloroisocianurico pastilla de 1” al 90% y 2 Cuñetes de 50 kg de Tricloroisocianurico granulado al 90%, para fuentes de abastecimiento y plantas de tratamiento en el Municipio de Bahía de Banderas, Nayarit</t>
  </si>
  <si>
    <t xml:space="preserve">Ruelas </t>
  </si>
  <si>
    <t xml:space="preserve">Rodriguez </t>
  </si>
  <si>
    <t>Flores</t>
  </si>
  <si>
    <t>Merced</t>
  </si>
  <si>
    <t>Venegas</t>
  </si>
  <si>
    <t>Lopez</t>
  </si>
  <si>
    <t>Jose Ma.</t>
  </si>
  <si>
    <t>Rubio</t>
  </si>
  <si>
    <t>VEPM5509242I1</t>
  </si>
  <si>
    <t>LOGC630209TY0</t>
  </si>
  <si>
    <t>Presidente del Comité de Adquisiciones</t>
  </si>
  <si>
    <t>Comisario del Comité de Adquisiciones</t>
  </si>
  <si>
    <t>Secretario Ejecutivo del Comité de Adquisiciones</t>
  </si>
  <si>
    <t>Secretario Técnico del Comité de Adquisiciones</t>
  </si>
  <si>
    <t>Secretario de Actas y Acuerdos del Comité de Adquisiciones</t>
  </si>
  <si>
    <t>Adquisición de materiales</t>
  </si>
  <si>
    <t>Adquisición de productos</t>
  </si>
  <si>
    <t>OROBB-2020-IA-38-34501</t>
  </si>
  <si>
    <t>Adquisición de Seguros para parque vehicular, coberturas varias según especificaciones del organismo operador, con vigencia del 15 de julio de 2020 al 15 de julio de 2021</t>
  </si>
  <si>
    <t xml:space="preserve"> QCS931209G49</t>
  </si>
  <si>
    <t>ASE931116231</t>
  </si>
  <si>
    <t xml:space="preserve">SPO830427DQ1 </t>
  </si>
  <si>
    <t>HSE701218532</t>
  </si>
  <si>
    <t>ASE901221SM4</t>
  </si>
  <si>
    <t>HDI Seguros SA de CV</t>
  </si>
  <si>
    <t>Seguros El Potosi SA</t>
  </si>
  <si>
    <t>Axa Seguros SA de CV</t>
  </si>
  <si>
    <t>Qualitas Compañía de Seguros SA de CV</t>
  </si>
  <si>
    <t>Chubb Seguros Mexico SA</t>
  </si>
  <si>
    <t>Técnica y económicamente mas conveniente para el Organismo</t>
  </si>
  <si>
    <t>RUTM590906H91</t>
  </si>
  <si>
    <t>Técnicamente mas conveniente para el Organismo</t>
  </si>
  <si>
    <t>Operación y Mantenimiento, Comercializacion, Dirección, Planeacion y Administrativa</t>
  </si>
  <si>
    <t>Adquisición de servicios</t>
  </si>
  <si>
    <t>Subdireccion Administrativa y Subdireccion de Planeacion</t>
  </si>
  <si>
    <t>http://www.oromapas.gob.mx/transparencia/XXVIII/20_2020_Convocatoria.pdf</t>
  </si>
  <si>
    <t>http://www.oromapas.gob.mx/transparencia/XXVIII/21_2020_Invitaciones.pdf</t>
  </si>
  <si>
    <t>http://www.oromapas.gob.mx/transparencia/XXVIII/22_2020_Invitaciones.pdf</t>
  </si>
  <si>
    <t>http://www.oromapas.gob.mx/transparencia/XXVIII/23_2020_Invitaciones.pdf</t>
  </si>
  <si>
    <t>http://www.oromapas.gob.mx/transparencia/XXVIII/38_2020_Acta económica.pdf</t>
  </si>
  <si>
    <t>http://www.oromapas.gob.mx/transparencia/XXVIII/38_2020_Invitaciones.pdf</t>
  </si>
  <si>
    <t>http://www.oromapas.gob.mx/transparencia/XXVIII/24_2020_Convocatoria.pdf</t>
  </si>
  <si>
    <t>Jose Trinidad Baron Hernandez</t>
  </si>
  <si>
    <t>Velarde</t>
  </si>
  <si>
    <t>Marquez</t>
  </si>
  <si>
    <t>Jorge Alberto</t>
  </si>
  <si>
    <t xml:space="preserve">Baron </t>
  </si>
  <si>
    <t>Hernandez</t>
  </si>
  <si>
    <t>Jerez</t>
  </si>
  <si>
    <t>Sanchez</t>
  </si>
  <si>
    <t>Eliseo</t>
  </si>
  <si>
    <t>transvell servicios y fabricacion de tanques</t>
  </si>
  <si>
    <t>fabricacion y servicios baron.</t>
  </si>
  <si>
    <t>SUSETEC, S.A. de C.V.</t>
  </si>
  <si>
    <t>VEMJ8408023S0</t>
  </si>
  <si>
    <t xml:space="preserve"> </t>
  </si>
  <si>
    <t>OROBB-2020-lA-03-54101</t>
  </si>
  <si>
    <t>OROBB-2020-lA-25-24807</t>
  </si>
  <si>
    <t>Aron</t>
  </si>
  <si>
    <t xml:space="preserve">Medina </t>
  </si>
  <si>
    <t>Delgado</t>
  </si>
  <si>
    <t>TECNOLOGIA HIDRAULICA BAWI S.A. DE C.V.</t>
  </si>
  <si>
    <t>MEDA870356LKA</t>
  </si>
  <si>
    <t>http://www.oromapas.gob.mx/transparencia/XXVIII/03_2020_Invitaciones.pdf</t>
  </si>
  <si>
    <t>http://www.oromapas.gob.mx/transparencia/XXVIII/25_2020_Convocatoria.pdf</t>
  </si>
  <si>
    <t>Fabricación de tanque tipo vactor de capacidad 10,000 litros en acero inoxidable</t>
  </si>
  <si>
    <t xml:space="preserve">Rubio </t>
  </si>
  <si>
    <t>Rosita</t>
  </si>
  <si>
    <t xml:space="preserve">Altamirano </t>
  </si>
  <si>
    <t>Cirilo</t>
  </si>
  <si>
    <t xml:space="preserve">Lopez </t>
  </si>
  <si>
    <t xml:space="preserve">Ricardo </t>
  </si>
  <si>
    <t xml:space="preserve">Monares </t>
  </si>
  <si>
    <t>TECNOLOGIA HIDRAULICA BAWI, S.A de C.V.</t>
  </si>
  <si>
    <t>Adquisición de 4,000 Medidores de Agua Multichorro</t>
  </si>
  <si>
    <t>http://www.oromapas.gob.mx/transparencia/XXVIII/20_2020_Junta de aclaraciones.pdf</t>
  </si>
  <si>
    <t>http://www.oromapas.gob.mx/transparencia/XXVIII/24_2020_Junta de aclaraciones.pdf</t>
  </si>
  <si>
    <t>http://www.oromapas.gob.mx/transparencia/XXVIII/25_2020_Junta de aclaraciones.pdf</t>
  </si>
  <si>
    <t>http://www.oromapas.gob.mx/transparencia/XXVIII/20_2020_Acta tecnica desierta.pdf</t>
  </si>
  <si>
    <t>http://www.oromapas.gob.mx/transparencia/XXVIII/21_2020_Acta económica.pdf</t>
  </si>
  <si>
    <t>http://www.oromapas.gob.mx/transparencia/XXVIII/22_2020_Acta económica.pdf</t>
  </si>
  <si>
    <t>http://www.oromapas.gob.mx/transparencia/XXVIII/23_2020_Acta economica.pdf</t>
  </si>
  <si>
    <t>http://www.oromapas.gob.mx/transparencia/XXVIII/24_2020_Acta económica.pdf</t>
  </si>
  <si>
    <t>http://www.oromapas.gob.mx/transparencia/XXVIII/03_2020_ Acta economica.pdf</t>
  </si>
  <si>
    <t>http://www.oromapas.gob.mx/transparencia/XXVIII/25_2020_Acta Economica.pdf</t>
  </si>
  <si>
    <t>http://www.oromapas.gob.mx/transparencia/XXVIII/21_2020_Acta de fallo.pdf</t>
  </si>
  <si>
    <t>http://www.oromapas.gob.mx/transparencia/XXVIII/22_2020_Acta fallo.pdf</t>
  </si>
  <si>
    <t>http://www.oromapas.gob.mx/transparencia/XXVIII/23_2020_Fallo.pdf</t>
  </si>
  <si>
    <t>http://www.oromapas.gob.mx/transparencia/XXVIII/24_2020_Acta de fallo.pdf</t>
  </si>
  <si>
    <t>http://www.oromapas.gob.mx/transparencia/XXVIII/38_2020_Acta Fallo.pdf</t>
  </si>
  <si>
    <t>http://www.oromapas.gob.mx/transparencia/XXVIII/03_2020_Fallo.pdf</t>
  </si>
  <si>
    <t>http://www.oromapas.gob.mx/transparencia/XXVIII/25_2020_Fallo.pdf</t>
  </si>
  <si>
    <t xml:space="preserve">Jose Alfonso </t>
  </si>
  <si>
    <t>Camarena</t>
  </si>
  <si>
    <t>Nares</t>
  </si>
  <si>
    <t>http://www.oromapas.gob.mx/transparencia/XXVIII/22_2020_Contrato.pdf</t>
  </si>
  <si>
    <t>http://www.oromapas.gob.mx/transparencia/XXVIII/23_2020_Contrato.pdf</t>
  </si>
  <si>
    <t>Omar</t>
  </si>
  <si>
    <t>Gaona</t>
  </si>
  <si>
    <t>Alcala</t>
  </si>
  <si>
    <t>http://www.oromapas.gob.mx/transparencia/XXVIII/38_2020_Contrato.pdf</t>
  </si>
  <si>
    <t>Transvell Servicios y Fabricacion de Tanques</t>
  </si>
  <si>
    <t>Operación y Mantenimiento.</t>
  </si>
  <si>
    <t>Planeacion</t>
  </si>
  <si>
    <t>http://www.oromapas.gob.mx/transparencia/XXVIII/03_2020_Contrato.pdf</t>
  </si>
  <si>
    <t>Subdireccion de Planeacion</t>
  </si>
  <si>
    <t>Aaron</t>
  </si>
  <si>
    <t>Medina</t>
  </si>
  <si>
    <t>Akvo Mex Corporation</t>
  </si>
  <si>
    <t>MEDA870326LKA</t>
  </si>
  <si>
    <t>Adquisicion de productos</t>
  </si>
  <si>
    <t>http://www.oromapas.gob.mx/transparencia/XXVIII/25_2020_Contrato.pdf</t>
  </si>
  <si>
    <t>OROBB-2020-LA-39-24807</t>
  </si>
  <si>
    <t>Adquisición de Medidores de Agua Electromagneticos en diferentes diametros</t>
  </si>
  <si>
    <t>http://www.oromapas.gob.mx/transparencia/XXVIII/39_2020_Convocatoria.pdf</t>
  </si>
  <si>
    <t>INOVA CONTROL S.A. de C.V.</t>
  </si>
  <si>
    <t>AARON MEDINA DELGADO</t>
  </si>
  <si>
    <t xml:space="preserve">Carlos Alberto </t>
  </si>
  <si>
    <t>Correa</t>
  </si>
  <si>
    <t>ICO070810PBA</t>
  </si>
  <si>
    <t>Minero</t>
  </si>
  <si>
    <t>Estrada</t>
  </si>
  <si>
    <t xml:space="preserve">Cristobal </t>
  </si>
  <si>
    <t>Bermad Mexico S.A. de C.V.</t>
  </si>
  <si>
    <t>Inova Control S.A. de C.V.</t>
  </si>
  <si>
    <t>http://www.oromapas.gob.mx/transparencia/XXVIII/39_2020_Junta de aclaraciones.pdf</t>
  </si>
  <si>
    <t>http://www.oromapas.gob.mx/transparencia/XXVIII/39_2020_Acta Economica.pdf</t>
  </si>
  <si>
    <t>http://www.oromapas.gob.mx/transparencia/XXVIII/39_2020_Fallo.pdf</t>
  </si>
  <si>
    <t xml:space="preserve">Hernandez </t>
  </si>
  <si>
    <t>Inova Control S.A. de C.V,</t>
  </si>
  <si>
    <t>Comercializacion, Planeacion y  Administracion.</t>
  </si>
  <si>
    <t>http://www.oromapas.gob.mx/transparencia/XXVIII/39_2020_Contrato.pdf</t>
  </si>
  <si>
    <t xml:space="preserve">Jose Gerardo </t>
  </si>
  <si>
    <t>Valle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</si>
</sst>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vertical="top" wrapText="1"/>
    </xf>
    <xf numFmtId="0" fontId="0" fillId="0" borderId="0" xfId="0" applyFont="1"/>
    <xf numFmtId="0" fontId="0" fillId="3" borderId="0" xfId="0" applyFont="1" applyFill="1" applyBorder="1"/>
    <xf numFmtId="0" fontId="0" fillId="0" borderId="0" xfId="0"/>
    <xf numFmtId="0" fontId="2" fillId="3" borderId="0" xfId="0" applyFont="1" applyFill="1" applyBorder="1" applyAlignment="1">
      <alignment vertical="top" wrapText="1"/>
    </xf>
    <xf numFmtId="14" fontId="0" fillId="0" borderId="0" xfId="0" applyNumberFormat="1" applyBorder="1"/>
    <xf numFmtId="0" fontId="6" fillId="3" borderId="0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XVIII/21_2020_Acta%20econ&#243;mica.pdf" TargetMode="External"/><Relationship Id="rId18" Type="http://schemas.openxmlformats.org/officeDocument/2006/relationships/hyperlink" Target="http://www.oromapas.gob.mx/transparencia/XXVIII/03_2020_%20Acta%20economica.pdf" TargetMode="External"/><Relationship Id="rId26" Type="http://schemas.openxmlformats.org/officeDocument/2006/relationships/hyperlink" Target="http://www.oromapas.gob.mx/transparencia/XXVIII/25_2020_Fallo.pdf" TargetMode="External"/><Relationship Id="rId21" Type="http://schemas.openxmlformats.org/officeDocument/2006/relationships/hyperlink" Target="http://www.oromapas.gob.mx/transparencia/XXVIII/22_2020_Acta%20fallo.pdf" TargetMode="External"/><Relationship Id="rId34" Type="http://schemas.openxmlformats.org/officeDocument/2006/relationships/hyperlink" Target="http://www.oromapas.gob.mx/transparencia/XXVIII/39_2020_Fallo.pdf" TargetMode="External"/><Relationship Id="rId7" Type="http://schemas.openxmlformats.org/officeDocument/2006/relationships/hyperlink" Target="http://www.oromapas.gob.mx/transparencia/XXVIII/03_2020_Invitaciones.pdf" TargetMode="External"/><Relationship Id="rId12" Type="http://schemas.openxmlformats.org/officeDocument/2006/relationships/hyperlink" Target="http://www.oromapas.gob.mx/transparencia/XXVIII/25_2020_Junta%20de%20aclaraciones.pdf" TargetMode="External"/><Relationship Id="rId17" Type="http://schemas.openxmlformats.org/officeDocument/2006/relationships/hyperlink" Target="http://www.oromapas.gob.mx/transparencia/XXVIII/38_2020_Acta%20econ&#243;mica.pdf" TargetMode="External"/><Relationship Id="rId25" Type="http://schemas.openxmlformats.org/officeDocument/2006/relationships/hyperlink" Target="http://www.oromapas.gob.mx/transparencia/XXVIII/03_2020_Fallo.pdf" TargetMode="External"/><Relationship Id="rId33" Type="http://schemas.openxmlformats.org/officeDocument/2006/relationships/hyperlink" Target="http://www.oromapas.gob.mx/transparencia/XXVIII/39_2020_Acta%20Economica.pdf" TargetMode="External"/><Relationship Id="rId2" Type="http://schemas.openxmlformats.org/officeDocument/2006/relationships/hyperlink" Target="http://www.oromapas.gob.mx/transparencia/XXVIII/21_2020_Invitaciones.pdf" TargetMode="External"/><Relationship Id="rId16" Type="http://schemas.openxmlformats.org/officeDocument/2006/relationships/hyperlink" Target="http://www.oromapas.gob.mx/transparencia/XXVIII/24_2020_Acta%20econ&#243;mica.pdf" TargetMode="External"/><Relationship Id="rId20" Type="http://schemas.openxmlformats.org/officeDocument/2006/relationships/hyperlink" Target="http://www.oromapas.gob.mx/transparencia/XXVIII/21_2020_Acta%20de%20fallo.pdf" TargetMode="External"/><Relationship Id="rId29" Type="http://schemas.openxmlformats.org/officeDocument/2006/relationships/hyperlink" Target="http://www.oromapas.gob.mx/transparencia/XXVIII/38_2020_Contrato.pdf" TargetMode="External"/><Relationship Id="rId1" Type="http://schemas.openxmlformats.org/officeDocument/2006/relationships/hyperlink" Target="http://www.oromapas.gob.mx/transparencia/XXVIII/20_2020_Convocatoria.pdf" TargetMode="External"/><Relationship Id="rId6" Type="http://schemas.openxmlformats.org/officeDocument/2006/relationships/hyperlink" Target="http://www.oromapas.gob.mx/transparencia/XXVIII/38_2020_Invitaciones.pdf" TargetMode="External"/><Relationship Id="rId11" Type="http://schemas.openxmlformats.org/officeDocument/2006/relationships/hyperlink" Target="http://www.oromapas.gob.mx/transparencia/XXVIII/24_2020_Junta%20de%20aclaraciones.pdf" TargetMode="External"/><Relationship Id="rId24" Type="http://schemas.openxmlformats.org/officeDocument/2006/relationships/hyperlink" Target="http://www.oromapas.gob.mx/transparencia/XXVIII/38_2020_Acta%20Fallo.pdf" TargetMode="External"/><Relationship Id="rId32" Type="http://schemas.openxmlformats.org/officeDocument/2006/relationships/hyperlink" Target="http://www.oromapas.gob.mx/transparencia/XXVIII/39_2020_Junta%20de%20aclaraciones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oromapas.gob.mx/transparencia/XXVIII/24_2020_Convocatoria.pdf" TargetMode="External"/><Relationship Id="rId15" Type="http://schemas.openxmlformats.org/officeDocument/2006/relationships/hyperlink" Target="http://www.oromapas.gob.mx/transparencia/XXVIII/23_2020_Acta%20economica.pdf" TargetMode="External"/><Relationship Id="rId23" Type="http://schemas.openxmlformats.org/officeDocument/2006/relationships/hyperlink" Target="http://www.oromapas.gob.mx/transparencia/XXVIII/24_2020_Acta%20de%20fallo.pdf" TargetMode="External"/><Relationship Id="rId28" Type="http://schemas.openxmlformats.org/officeDocument/2006/relationships/hyperlink" Target="http://www.oromapas.gob.mx/transparencia/XXVIII/23_2020_Contrato.pdf" TargetMode="External"/><Relationship Id="rId36" Type="http://schemas.openxmlformats.org/officeDocument/2006/relationships/hyperlink" Target="http://www.oromapas.gob.mx/transparencia/XXVIII/25_2020_Contrato.pdf" TargetMode="External"/><Relationship Id="rId10" Type="http://schemas.openxmlformats.org/officeDocument/2006/relationships/hyperlink" Target="http://www.oromapas.gob.mx/transparencia/XXVIII/20_2020_Acta%20tecnica%20desierta.pdf" TargetMode="External"/><Relationship Id="rId19" Type="http://schemas.openxmlformats.org/officeDocument/2006/relationships/hyperlink" Target="http://www.oromapas.gob.mx/transparencia/XXVIII/25_2020_Acta%20Economica.pdf" TargetMode="External"/><Relationship Id="rId31" Type="http://schemas.openxmlformats.org/officeDocument/2006/relationships/hyperlink" Target="http://www.oromapas.gob.mx/transparencia/XXVIII/39_2020_Convocatoria.pdf" TargetMode="External"/><Relationship Id="rId4" Type="http://schemas.openxmlformats.org/officeDocument/2006/relationships/hyperlink" Target="http://www.oromapas.gob.mx/transparencia/XXVIII/23_2020_Invitaciones.pdf" TargetMode="External"/><Relationship Id="rId9" Type="http://schemas.openxmlformats.org/officeDocument/2006/relationships/hyperlink" Target="http://www.oromapas.gob.mx/transparencia/XXVIII/20_2020_Junta%20de%20aclaraciones.pdf" TargetMode="External"/><Relationship Id="rId14" Type="http://schemas.openxmlformats.org/officeDocument/2006/relationships/hyperlink" Target="http://www.oromapas.gob.mx/transparencia/XXVIII/22_2020_Acta%20econ&#243;mica.pdf" TargetMode="External"/><Relationship Id="rId22" Type="http://schemas.openxmlformats.org/officeDocument/2006/relationships/hyperlink" Target="http://www.oromapas.gob.mx/transparencia/XXVIII/23_2020_Fallo.pdf" TargetMode="External"/><Relationship Id="rId27" Type="http://schemas.openxmlformats.org/officeDocument/2006/relationships/hyperlink" Target="http://www.oromapas.gob.mx/transparencia/XXVIII/22_2020_Contrato.pdf" TargetMode="External"/><Relationship Id="rId30" Type="http://schemas.openxmlformats.org/officeDocument/2006/relationships/hyperlink" Target="http://www.oromapas.gob.mx/transparencia/XXVIII/03_2020_Contrato.pdf" TargetMode="External"/><Relationship Id="rId35" Type="http://schemas.openxmlformats.org/officeDocument/2006/relationships/hyperlink" Target="http://www.oromapas.gob.mx/transparencia/XXVIII/39_2020_Contrato.pdf" TargetMode="External"/><Relationship Id="rId8" Type="http://schemas.openxmlformats.org/officeDocument/2006/relationships/hyperlink" Target="http://www.oromapas.gob.mx/transparencia/XXVIII/25_2020_Convocatoria.pdf" TargetMode="External"/><Relationship Id="rId3" Type="http://schemas.openxmlformats.org/officeDocument/2006/relationships/hyperlink" Target="http://www.oromapas.gob.mx/transparencia/XXVIII/22_2020_Invitacione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I2" zoomScale="90" zoomScaleNormal="90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4" customFormat="1" x14ac:dyDescent="0.25">
      <c r="A8" s="14">
        <v>2020</v>
      </c>
      <c r="B8" s="3">
        <v>43922</v>
      </c>
      <c r="C8" s="3">
        <v>44012</v>
      </c>
      <c r="D8" s="14" t="s">
        <v>137</v>
      </c>
      <c r="E8" s="14" t="s">
        <v>142</v>
      </c>
      <c r="F8" s="14">
        <v>1</v>
      </c>
      <c r="G8" s="7" t="s">
        <v>223</v>
      </c>
      <c r="H8" s="21" t="s">
        <v>307</v>
      </c>
      <c r="I8" s="13">
        <v>43928</v>
      </c>
      <c r="J8" s="7" t="s">
        <v>224</v>
      </c>
      <c r="K8" s="12">
        <v>1</v>
      </c>
      <c r="L8" s="3">
        <v>43935</v>
      </c>
      <c r="M8" s="14">
        <v>0</v>
      </c>
      <c r="N8" s="14">
        <v>1</v>
      </c>
      <c r="O8" s="21" t="s">
        <v>347</v>
      </c>
      <c r="P8" s="21" t="s">
        <v>350</v>
      </c>
      <c r="Q8" s="12" t="s">
        <v>327</v>
      </c>
      <c r="R8" s="7"/>
      <c r="S8" s="7"/>
      <c r="U8" s="7"/>
      <c r="V8" s="7"/>
      <c r="W8" s="15"/>
      <c r="X8" s="7"/>
      <c r="Y8" s="7"/>
      <c r="Z8" s="7"/>
      <c r="AA8" s="7"/>
      <c r="AB8" s="3"/>
      <c r="AC8" s="16"/>
      <c r="AD8" s="16"/>
      <c r="AE8" s="16"/>
      <c r="AF8" s="16"/>
      <c r="AG8" s="7"/>
      <c r="AI8" s="7"/>
      <c r="AJ8" s="15"/>
      <c r="AK8" s="3"/>
      <c r="AL8" s="3"/>
      <c r="AM8" s="12"/>
      <c r="AO8" s="14">
        <v>1</v>
      </c>
      <c r="AP8" s="14" t="s">
        <v>147</v>
      </c>
      <c r="AQ8" s="28" t="s">
        <v>234</v>
      </c>
      <c r="AS8" s="14" t="s">
        <v>405</v>
      </c>
      <c r="AT8" s="7" t="s">
        <v>224</v>
      </c>
      <c r="AW8" s="14" t="s">
        <v>148</v>
      </c>
      <c r="AX8" s="14" t="s">
        <v>152</v>
      </c>
      <c r="AY8" s="14">
        <v>0</v>
      </c>
      <c r="BE8" s="19" t="s">
        <v>306</v>
      </c>
      <c r="BF8" s="3">
        <v>44042</v>
      </c>
      <c r="BG8" s="3">
        <v>44042</v>
      </c>
      <c r="BH8" s="14" t="s">
        <v>225</v>
      </c>
    </row>
    <row r="9" spans="1:60" x14ac:dyDescent="0.25">
      <c r="A9" s="15">
        <v>2020</v>
      </c>
      <c r="B9" s="3">
        <v>43922</v>
      </c>
      <c r="C9" s="3">
        <v>44012</v>
      </c>
      <c r="D9" t="s">
        <v>138</v>
      </c>
      <c r="E9" t="s">
        <v>142</v>
      </c>
      <c r="F9">
        <v>2</v>
      </c>
      <c r="G9" s="7" t="s">
        <v>226</v>
      </c>
      <c r="H9" s="21" t="s">
        <v>308</v>
      </c>
      <c r="I9" s="3">
        <v>43927</v>
      </c>
      <c r="J9" s="7" t="s">
        <v>227</v>
      </c>
      <c r="K9">
        <v>2</v>
      </c>
      <c r="L9" s="33"/>
      <c r="M9">
        <v>0</v>
      </c>
      <c r="N9">
        <v>0</v>
      </c>
      <c r="P9" s="21" t="s">
        <v>351</v>
      </c>
      <c r="Q9" s="21" t="s">
        <v>357</v>
      </c>
      <c r="R9" s="20" t="s">
        <v>327</v>
      </c>
      <c r="T9" s="7"/>
      <c r="U9" s="7" t="s">
        <v>228</v>
      </c>
      <c r="V9" s="7" t="s">
        <v>229</v>
      </c>
      <c r="W9" s="7" t="s">
        <v>301</v>
      </c>
      <c r="X9" s="7" t="s">
        <v>217</v>
      </c>
      <c r="Y9" s="7" t="s">
        <v>218</v>
      </c>
      <c r="Z9" s="7" t="s">
        <v>217</v>
      </c>
      <c r="AA9" s="7" t="s">
        <v>226</v>
      </c>
      <c r="AB9" s="3">
        <v>43947</v>
      </c>
      <c r="AC9">
        <v>261694.8</v>
      </c>
      <c r="AD9">
        <v>303565.96999999997</v>
      </c>
      <c r="AE9">
        <v>0</v>
      </c>
      <c r="AF9">
        <v>0</v>
      </c>
      <c r="AG9" t="s">
        <v>219</v>
      </c>
      <c r="AH9">
        <v>20</v>
      </c>
      <c r="AI9" t="s">
        <v>196</v>
      </c>
      <c r="AJ9" s="7" t="s">
        <v>287</v>
      </c>
      <c r="AK9" s="3">
        <v>43948</v>
      </c>
      <c r="AL9" s="3">
        <v>44196</v>
      </c>
      <c r="AM9" s="21"/>
      <c r="AO9">
        <v>2</v>
      </c>
      <c r="AP9" t="s">
        <v>147</v>
      </c>
      <c r="AQ9" t="s">
        <v>234</v>
      </c>
      <c r="AS9" s="7" t="s">
        <v>405</v>
      </c>
      <c r="AT9" s="7" t="s">
        <v>227</v>
      </c>
      <c r="AW9" t="s">
        <v>149</v>
      </c>
      <c r="AX9" t="s">
        <v>152</v>
      </c>
      <c r="AY9">
        <v>0</v>
      </c>
      <c r="BE9" s="19" t="s">
        <v>306</v>
      </c>
      <c r="BF9" s="3">
        <v>44042</v>
      </c>
      <c r="BG9" s="3">
        <v>44042</v>
      </c>
    </row>
    <row r="10" spans="1:60" x14ac:dyDescent="0.25">
      <c r="A10" s="15">
        <v>2020</v>
      </c>
      <c r="B10" s="3">
        <v>43922</v>
      </c>
      <c r="C10" s="3">
        <v>44012</v>
      </c>
      <c r="D10" t="s">
        <v>138</v>
      </c>
      <c r="E10" t="s">
        <v>142</v>
      </c>
      <c r="F10">
        <v>3</v>
      </c>
      <c r="G10" t="s">
        <v>235</v>
      </c>
      <c r="H10" s="21" t="s">
        <v>309</v>
      </c>
      <c r="I10" s="3">
        <v>43945</v>
      </c>
      <c r="J10" s="15" t="s">
        <v>236</v>
      </c>
      <c r="K10">
        <v>3</v>
      </c>
      <c r="L10" s="33"/>
      <c r="M10">
        <v>0</v>
      </c>
      <c r="N10">
        <v>0</v>
      </c>
      <c r="P10" s="21" t="s">
        <v>352</v>
      </c>
      <c r="Q10" s="21" t="s">
        <v>358</v>
      </c>
      <c r="R10" s="20" t="s">
        <v>364</v>
      </c>
      <c r="S10" s="20" t="s">
        <v>365</v>
      </c>
      <c r="T10" s="20" t="s">
        <v>366</v>
      </c>
      <c r="U10" s="15" t="s">
        <v>216</v>
      </c>
      <c r="V10" t="s">
        <v>222</v>
      </c>
      <c r="W10" s="7" t="s">
        <v>301</v>
      </c>
      <c r="X10" s="7" t="s">
        <v>217</v>
      </c>
      <c r="Y10" t="s">
        <v>218</v>
      </c>
      <c r="Z10" s="7" t="s">
        <v>217</v>
      </c>
      <c r="AA10" s="17" t="s">
        <v>235</v>
      </c>
      <c r="AB10" s="3">
        <v>43966</v>
      </c>
      <c r="AC10" s="17">
        <v>308743.59999999998</v>
      </c>
      <c r="AD10">
        <v>358142.58</v>
      </c>
      <c r="AE10">
        <v>0</v>
      </c>
      <c r="AF10">
        <v>0</v>
      </c>
      <c r="AG10" t="s">
        <v>219</v>
      </c>
      <c r="AH10">
        <v>20</v>
      </c>
      <c r="AI10" t="s">
        <v>196</v>
      </c>
      <c r="AJ10" s="7" t="s">
        <v>287</v>
      </c>
      <c r="AK10" s="3">
        <v>43969</v>
      </c>
      <c r="AL10" s="3">
        <v>44334</v>
      </c>
      <c r="AM10" s="21" t="s">
        <v>367</v>
      </c>
      <c r="AO10">
        <v>3</v>
      </c>
      <c r="AP10" t="s">
        <v>147</v>
      </c>
      <c r="AQ10" t="s">
        <v>234</v>
      </c>
      <c r="AS10" t="s">
        <v>405</v>
      </c>
      <c r="AT10" s="28" t="s">
        <v>236</v>
      </c>
      <c r="AW10" t="s">
        <v>150</v>
      </c>
      <c r="AX10" t="s">
        <v>152</v>
      </c>
      <c r="AY10">
        <v>0</v>
      </c>
      <c r="BE10" s="19" t="s">
        <v>306</v>
      </c>
      <c r="BF10" s="3">
        <v>44042</v>
      </c>
      <c r="BG10" s="3">
        <v>44042</v>
      </c>
    </row>
    <row r="11" spans="1:60" x14ac:dyDescent="0.25">
      <c r="A11" s="15">
        <v>2020</v>
      </c>
      <c r="B11" s="3">
        <v>43922</v>
      </c>
      <c r="C11" s="3">
        <v>44012</v>
      </c>
      <c r="D11" t="s">
        <v>138</v>
      </c>
      <c r="E11" t="s">
        <v>142</v>
      </c>
      <c r="F11">
        <v>4</v>
      </c>
      <c r="G11" t="s">
        <v>240</v>
      </c>
      <c r="H11" s="21" t="s">
        <v>310</v>
      </c>
      <c r="I11" s="3">
        <v>43984</v>
      </c>
      <c r="J11" s="15" t="s">
        <v>241</v>
      </c>
      <c r="K11">
        <v>4</v>
      </c>
      <c r="L11" s="33"/>
      <c r="M11">
        <v>0</v>
      </c>
      <c r="N11">
        <v>0</v>
      </c>
      <c r="P11" s="21" t="s">
        <v>353</v>
      </c>
      <c r="Q11" s="21" t="s">
        <v>359</v>
      </c>
      <c r="R11" s="20" t="s">
        <v>246</v>
      </c>
      <c r="S11" s="17" t="s">
        <v>247</v>
      </c>
      <c r="T11" s="17" t="s">
        <v>248</v>
      </c>
      <c r="U11" t="s">
        <v>245</v>
      </c>
      <c r="V11" t="s">
        <v>244</v>
      </c>
      <c r="W11" s="7" t="s">
        <v>301</v>
      </c>
      <c r="X11" s="15" t="s">
        <v>218</v>
      </c>
      <c r="Y11" t="s">
        <v>218</v>
      </c>
      <c r="Z11" s="7" t="s">
        <v>218</v>
      </c>
      <c r="AA11" s="7" t="s">
        <v>240</v>
      </c>
      <c r="AB11" s="3">
        <v>44006</v>
      </c>
      <c r="AC11">
        <v>114249.22</v>
      </c>
      <c r="AD11">
        <v>132529.1</v>
      </c>
      <c r="AE11">
        <v>0</v>
      </c>
      <c r="AF11">
        <v>0</v>
      </c>
      <c r="AG11" t="s">
        <v>219</v>
      </c>
      <c r="AH11">
        <v>20</v>
      </c>
      <c r="AI11" t="s">
        <v>196</v>
      </c>
      <c r="AJ11" s="7" t="s">
        <v>288</v>
      </c>
      <c r="AK11" s="3">
        <v>44007</v>
      </c>
      <c r="AL11" s="3">
        <v>44372</v>
      </c>
      <c r="AM11" s="21" t="s">
        <v>368</v>
      </c>
      <c r="AO11">
        <v>4</v>
      </c>
      <c r="AP11" t="s">
        <v>147</v>
      </c>
      <c r="AQ11" t="s">
        <v>234</v>
      </c>
      <c r="AS11" t="s">
        <v>405</v>
      </c>
      <c r="AT11" s="28" t="s">
        <v>241</v>
      </c>
      <c r="AW11" t="s">
        <v>150</v>
      </c>
      <c r="AX11" t="s">
        <v>152</v>
      </c>
      <c r="AY11">
        <v>0</v>
      </c>
      <c r="BE11" s="19" t="s">
        <v>306</v>
      </c>
      <c r="BF11" s="3">
        <v>44042</v>
      </c>
      <c r="BG11" s="3">
        <v>44042</v>
      </c>
    </row>
    <row r="12" spans="1:60" x14ac:dyDescent="0.25">
      <c r="A12" s="7">
        <v>2020</v>
      </c>
      <c r="B12" s="3">
        <v>43922</v>
      </c>
      <c r="C12" s="3">
        <v>44012</v>
      </c>
      <c r="D12" t="s">
        <v>137</v>
      </c>
      <c r="E12" t="s">
        <v>142</v>
      </c>
      <c r="F12">
        <v>5</v>
      </c>
      <c r="G12" s="17" t="s">
        <v>249</v>
      </c>
      <c r="H12" s="21" t="s">
        <v>313</v>
      </c>
      <c r="I12" s="30">
        <v>43945</v>
      </c>
      <c r="J12" s="5" t="s">
        <v>271</v>
      </c>
      <c r="K12" s="5">
        <v>5</v>
      </c>
      <c r="L12" s="3">
        <v>43958</v>
      </c>
      <c r="M12">
        <v>0</v>
      </c>
      <c r="N12">
        <v>5</v>
      </c>
      <c r="O12" s="21" t="s">
        <v>348</v>
      </c>
      <c r="P12" s="21" t="s">
        <v>354</v>
      </c>
      <c r="Q12" s="21" t="s">
        <v>360</v>
      </c>
      <c r="R12" s="20" t="s">
        <v>327</v>
      </c>
      <c r="U12" t="s">
        <v>250</v>
      </c>
      <c r="V12" t="s">
        <v>261</v>
      </c>
      <c r="W12" s="7" t="s">
        <v>303</v>
      </c>
      <c r="X12" s="7" t="s">
        <v>217</v>
      </c>
      <c r="Y12" t="s">
        <v>218</v>
      </c>
      <c r="Z12" s="17" t="s">
        <v>217</v>
      </c>
      <c r="AA12" s="7" t="s">
        <v>249</v>
      </c>
      <c r="AB12" s="3">
        <v>43969</v>
      </c>
      <c r="AC12" s="15">
        <v>1090500</v>
      </c>
      <c r="AD12" s="17">
        <v>1264980</v>
      </c>
      <c r="AE12">
        <v>0</v>
      </c>
      <c r="AF12">
        <v>0</v>
      </c>
      <c r="AG12" t="s">
        <v>219</v>
      </c>
      <c r="AH12">
        <v>20</v>
      </c>
      <c r="AI12" t="s">
        <v>196</v>
      </c>
      <c r="AJ12" s="7" t="s">
        <v>288</v>
      </c>
      <c r="AK12" s="3">
        <v>43970</v>
      </c>
      <c r="AL12" s="3">
        <v>44196</v>
      </c>
      <c r="AM12" s="21"/>
      <c r="AO12">
        <v>5</v>
      </c>
      <c r="AP12" t="s">
        <v>147</v>
      </c>
      <c r="AQ12" t="s">
        <v>234</v>
      </c>
      <c r="AS12" t="s">
        <v>405</v>
      </c>
      <c r="AT12" s="5" t="s">
        <v>271</v>
      </c>
      <c r="AW12" t="s">
        <v>149</v>
      </c>
      <c r="AX12" t="s">
        <v>152</v>
      </c>
      <c r="AY12">
        <v>0</v>
      </c>
      <c r="BE12" s="19" t="s">
        <v>306</v>
      </c>
      <c r="BF12" s="3">
        <v>44042</v>
      </c>
      <c r="BG12" s="3">
        <v>44042</v>
      </c>
    </row>
    <row r="13" spans="1:60" x14ac:dyDescent="0.25">
      <c r="A13">
        <v>2020</v>
      </c>
      <c r="B13" s="3">
        <v>43922</v>
      </c>
      <c r="C13" s="3">
        <v>44012</v>
      </c>
      <c r="D13" t="s">
        <v>138</v>
      </c>
      <c r="E13" t="s">
        <v>142</v>
      </c>
      <c r="F13">
        <v>6</v>
      </c>
      <c r="G13" t="s">
        <v>289</v>
      </c>
      <c r="H13" s="21" t="s">
        <v>312</v>
      </c>
      <c r="I13" s="30">
        <v>44008</v>
      </c>
      <c r="J13" s="5" t="s">
        <v>290</v>
      </c>
      <c r="K13" s="5">
        <v>6</v>
      </c>
      <c r="L13" s="33"/>
      <c r="M13">
        <v>0</v>
      </c>
      <c r="N13">
        <v>0</v>
      </c>
      <c r="P13" s="21" t="s">
        <v>311</v>
      </c>
      <c r="Q13" s="21" t="s">
        <v>361</v>
      </c>
      <c r="R13" s="20" t="s">
        <v>369</v>
      </c>
      <c r="S13" s="20" t="s">
        <v>370</v>
      </c>
      <c r="T13" s="20" t="s">
        <v>371</v>
      </c>
      <c r="U13" s="7" t="s">
        <v>299</v>
      </c>
      <c r="V13" s="18" t="s">
        <v>291</v>
      </c>
      <c r="W13" s="7" t="s">
        <v>301</v>
      </c>
      <c r="X13" s="7" t="s">
        <v>304</v>
      </c>
      <c r="Y13" s="7" t="s">
        <v>218</v>
      </c>
      <c r="Z13" s="7" t="s">
        <v>218</v>
      </c>
      <c r="AA13" s="18" t="s">
        <v>289</v>
      </c>
      <c r="AB13" s="3">
        <v>44025</v>
      </c>
      <c r="AC13">
        <v>263826.37</v>
      </c>
      <c r="AD13">
        <v>306038.59000000003</v>
      </c>
      <c r="AE13">
        <v>0</v>
      </c>
      <c r="AF13">
        <v>0</v>
      </c>
      <c r="AG13" s="18" t="s">
        <v>219</v>
      </c>
      <c r="AH13">
        <v>20</v>
      </c>
      <c r="AI13" s="18" t="s">
        <v>196</v>
      </c>
      <c r="AJ13" s="7" t="s">
        <v>305</v>
      </c>
      <c r="AK13" s="3">
        <v>44027</v>
      </c>
      <c r="AL13" s="3">
        <v>44392</v>
      </c>
      <c r="AM13" s="21" t="s">
        <v>372</v>
      </c>
      <c r="AO13">
        <v>6</v>
      </c>
      <c r="AP13" t="s">
        <v>147</v>
      </c>
      <c r="AQ13" s="18" t="s">
        <v>234</v>
      </c>
      <c r="AS13" t="s">
        <v>405</v>
      </c>
      <c r="AT13" s="5" t="s">
        <v>290</v>
      </c>
      <c r="AW13" t="s">
        <v>150</v>
      </c>
      <c r="AX13" t="s">
        <v>152</v>
      </c>
      <c r="AY13">
        <v>0</v>
      </c>
      <c r="BE13" s="20" t="s">
        <v>306</v>
      </c>
      <c r="BF13" s="3">
        <v>44042</v>
      </c>
      <c r="BG13" s="3">
        <v>44042</v>
      </c>
    </row>
    <row r="14" spans="1:60" ht="15" customHeight="1" x14ac:dyDescent="0.25">
      <c r="A14">
        <v>2020</v>
      </c>
      <c r="B14" s="3">
        <v>43922</v>
      </c>
      <c r="C14" s="3">
        <v>44012</v>
      </c>
      <c r="D14" t="s">
        <v>138</v>
      </c>
      <c r="E14" t="s">
        <v>142</v>
      </c>
      <c r="F14">
        <v>7</v>
      </c>
      <c r="G14" s="5" t="s">
        <v>328</v>
      </c>
      <c r="H14" s="21" t="s">
        <v>335</v>
      </c>
      <c r="I14" s="30">
        <v>43861</v>
      </c>
      <c r="J14" s="31" t="s">
        <v>337</v>
      </c>
      <c r="K14" s="5">
        <v>7</v>
      </c>
      <c r="L14" s="33"/>
      <c r="M14">
        <v>0</v>
      </c>
      <c r="N14">
        <v>0</v>
      </c>
      <c r="P14" s="21" t="s">
        <v>355</v>
      </c>
      <c r="Q14" s="21" t="s">
        <v>362</v>
      </c>
      <c r="R14" s="20" t="s">
        <v>317</v>
      </c>
      <c r="S14" s="20" t="s">
        <v>315</v>
      </c>
      <c r="T14" s="20" t="s">
        <v>316</v>
      </c>
      <c r="U14" s="20" t="s">
        <v>373</v>
      </c>
      <c r="V14" s="20" t="s">
        <v>326</v>
      </c>
      <c r="W14" s="7" t="s">
        <v>301</v>
      </c>
      <c r="X14" s="7" t="s">
        <v>374</v>
      </c>
      <c r="Y14" s="20" t="s">
        <v>375</v>
      </c>
      <c r="Z14" s="7" t="s">
        <v>375</v>
      </c>
      <c r="AA14" s="7" t="s">
        <v>328</v>
      </c>
      <c r="AB14" s="3">
        <v>43882</v>
      </c>
      <c r="AC14">
        <v>661990.88</v>
      </c>
      <c r="AD14">
        <v>761289.51199999999</v>
      </c>
      <c r="AE14">
        <v>0</v>
      </c>
      <c r="AF14">
        <v>0</v>
      </c>
      <c r="AG14" s="20" t="s">
        <v>219</v>
      </c>
      <c r="AH14">
        <v>20</v>
      </c>
      <c r="AI14" s="20" t="s">
        <v>196</v>
      </c>
      <c r="AJ14" s="7" t="s">
        <v>288</v>
      </c>
      <c r="AK14" s="3">
        <v>43872</v>
      </c>
      <c r="AL14" s="3">
        <v>44012</v>
      </c>
      <c r="AM14" s="21" t="s">
        <v>376</v>
      </c>
      <c r="AO14">
        <v>7</v>
      </c>
      <c r="AP14" t="s">
        <v>147</v>
      </c>
      <c r="AQ14" s="20" t="s">
        <v>234</v>
      </c>
      <c r="AS14" t="s">
        <v>405</v>
      </c>
      <c r="AT14" s="31" t="s">
        <v>337</v>
      </c>
      <c r="AW14" t="s">
        <v>150</v>
      </c>
      <c r="AX14" t="s">
        <v>152</v>
      </c>
      <c r="AY14">
        <v>0</v>
      </c>
      <c r="BE14" s="20" t="s">
        <v>377</v>
      </c>
      <c r="BF14" s="3">
        <v>44042</v>
      </c>
      <c r="BG14" s="3">
        <v>44042</v>
      </c>
    </row>
    <row r="15" spans="1:60" ht="15" customHeight="1" x14ac:dyDescent="0.25">
      <c r="A15">
        <v>2020</v>
      </c>
      <c r="B15" s="3">
        <v>43922</v>
      </c>
      <c r="C15" s="3">
        <v>44012</v>
      </c>
      <c r="D15" t="s">
        <v>138</v>
      </c>
      <c r="E15" t="s">
        <v>142</v>
      </c>
      <c r="F15">
        <v>8</v>
      </c>
      <c r="G15" s="5" t="s">
        <v>329</v>
      </c>
      <c r="H15" s="21" t="s">
        <v>336</v>
      </c>
      <c r="I15" s="30">
        <v>43949</v>
      </c>
      <c r="J15" s="31" t="s">
        <v>346</v>
      </c>
      <c r="K15" s="5">
        <v>8</v>
      </c>
      <c r="L15" s="3">
        <v>43957</v>
      </c>
      <c r="M15">
        <v>8</v>
      </c>
      <c r="N15">
        <v>8</v>
      </c>
      <c r="O15" s="21" t="s">
        <v>349</v>
      </c>
      <c r="P15" s="21" t="s">
        <v>356</v>
      </c>
      <c r="Q15" s="21" t="s">
        <v>363</v>
      </c>
      <c r="R15" s="22" t="s">
        <v>378</v>
      </c>
      <c r="S15" s="22" t="s">
        <v>379</v>
      </c>
      <c r="T15" s="22" t="s">
        <v>332</v>
      </c>
      <c r="U15" s="22" t="s">
        <v>380</v>
      </c>
      <c r="V15" s="22" t="s">
        <v>381</v>
      </c>
      <c r="W15" s="7" t="s">
        <v>301</v>
      </c>
      <c r="X15" s="7" t="s">
        <v>402</v>
      </c>
      <c r="Y15" s="22" t="s">
        <v>375</v>
      </c>
      <c r="Z15" s="7" t="s">
        <v>375</v>
      </c>
      <c r="AA15" s="7" t="s">
        <v>329</v>
      </c>
      <c r="AB15" s="3">
        <v>43971</v>
      </c>
      <c r="AC15">
        <v>2169500</v>
      </c>
      <c r="AD15">
        <v>2516620</v>
      </c>
      <c r="AE15">
        <v>0</v>
      </c>
      <c r="AF15">
        <v>0</v>
      </c>
      <c r="AG15" s="22" t="s">
        <v>219</v>
      </c>
      <c r="AH15">
        <v>20</v>
      </c>
      <c r="AI15" s="22" t="s">
        <v>196</v>
      </c>
      <c r="AJ15" s="7" t="s">
        <v>382</v>
      </c>
      <c r="AK15" s="3">
        <v>43971</v>
      </c>
      <c r="AL15" s="3">
        <v>44104</v>
      </c>
      <c r="AM15" s="21" t="s">
        <v>383</v>
      </c>
      <c r="AO15">
        <v>8</v>
      </c>
      <c r="AP15" t="s">
        <v>147</v>
      </c>
      <c r="AQ15" s="20" t="s">
        <v>234</v>
      </c>
      <c r="AS15" t="s">
        <v>405</v>
      </c>
      <c r="AT15" s="31" t="s">
        <v>346</v>
      </c>
      <c r="AW15" t="s">
        <v>149</v>
      </c>
      <c r="AX15" t="s">
        <v>152</v>
      </c>
      <c r="AY15">
        <v>0</v>
      </c>
      <c r="BE15" s="20" t="s">
        <v>377</v>
      </c>
      <c r="BF15" s="3">
        <v>44042</v>
      </c>
      <c r="BG15" s="3">
        <v>44042</v>
      </c>
    </row>
    <row r="16" spans="1:60" ht="15" customHeight="1" x14ac:dyDescent="0.25">
      <c r="A16">
        <v>2020</v>
      </c>
      <c r="B16" s="3">
        <v>43922</v>
      </c>
      <c r="C16" s="3">
        <v>44012</v>
      </c>
      <c r="D16" t="s">
        <v>137</v>
      </c>
      <c r="E16" s="23" t="s">
        <v>142</v>
      </c>
      <c r="F16">
        <v>9</v>
      </c>
      <c r="G16" s="29" t="s">
        <v>384</v>
      </c>
      <c r="H16" s="21" t="s">
        <v>386</v>
      </c>
      <c r="I16" s="30">
        <v>43998</v>
      </c>
      <c r="J16" s="32" t="s">
        <v>385</v>
      </c>
      <c r="K16" s="5">
        <v>9</v>
      </c>
      <c r="L16" s="3">
        <v>44006</v>
      </c>
      <c r="M16">
        <v>9</v>
      </c>
      <c r="N16">
        <v>9</v>
      </c>
      <c r="O16" s="21" t="s">
        <v>397</v>
      </c>
      <c r="P16" s="21" t="s">
        <v>398</v>
      </c>
      <c r="Q16" s="21" t="s">
        <v>399</v>
      </c>
      <c r="R16" s="24" t="s">
        <v>389</v>
      </c>
      <c r="S16" s="24" t="s">
        <v>400</v>
      </c>
      <c r="T16" s="24" t="s">
        <v>390</v>
      </c>
      <c r="U16" s="24" t="s">
        <v>401</v>
      </c>
      <c r="V16" s="24" t="s">
        <v>391</v>
      </c>
      <c r="W16" s="7" t="s">
        <v>301</v>
      </c>
      <c r="X16" s="7" t="s">
        <v>402</v>
      </c>
      <c r="Y16" s="24" t="s">
        <v>375</v>
      </c>
      <c r="Z16" s="7" t="s">
        <v>375</v>
      </c>
      <c r="AA16" s="25" t="s">
        <v>384</v>
      </c>
      <c r="AB16" s="3">
        <v>44020</v>
      </c>
      <c r="AC16">
        <v>1966251.49</v>
      </c>
      <c r="AD16">
        <v>2280851.7283999999</v>
      </c>
      <c r="AE16">
        <v>0</v>
      </c>
      <c r="AF16">
        <v>0</v>
      </c>
      <c r="AG16" s="24" t="s">
        <v>219</v>
      </c>
      <c r="AH16">
        <v>20</v>
      </c>
      <c r="AI16" s="24" t="s">
        <v>196</v>
      </c>
      <c r="AJ16" s="7" t="s">
        <v>382</v>
      </c>
      <c r="AK16" s="3">
        <v>44021</v>
      </c>
      <c r="AL16" s="3">
        <v>44035</v>
      </c>
      <c r="AM16" s="21" t="s">
        <v>403</v>
      </c>
      <c r="AO16">
        <v>9</v>
      </c>
      <c r="AP16" s="24" t="s">
        <v>147</v>
      </c>
      <c r="AQ16" s="24" t="s">
        <v>234</v>
      </c>
      <c r="AS16" t="s">
        <v>405</v>
      </c>
      <c r="AT16" s="32" t="s">
        <v>385</v>
      </c>
      <c r="AW16" t="s">
        <v>150</v>
      </c>
      <c r="AX16" t="s">
        <v>152</v>
      </c>
      <c r="AY16">
        <v>0</v>
      </c>
      <c r="BE16" s="24" t="s">
        <v>377</v>
      </c>
      <c r="BF16" s="3">
        <v>44042</v>
      </c>
      <c r="BG16" s="3">
        <v>44042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P8:AP16">
      <formula1>Hidden_341</formula1>
    </dataValidation>
    <dataValidation type="list" allowBlank="1" showErrorMessage="1" sqref="AW8:AW16">
      <formula1>Hidden_448</formula1>
    </dataValidation>
    <dataValidation type="list" allowBlank="1" showErrorMessage="1" sqref="AX8:AX16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P8" r:id="rId10"/>
    <hyperlink ref="O12" r:id="rId11"/>
    <hyperlink ref="O15" r:id="rId12"/>
    <hyperlink ref="P9" r:id="rId13"/>
    <hyperlink ref="P10" r:id="rId14"/>
    <hyperlink ref="P11" r:id="rId15"/>
    <hyperlink ref="P12" r:id="rId16"/>
    <hyperlink ref="P13" r:id="rId17"/>
    <hyperlink ref="P14" r:id="rId18"/>
    <hyperlink ref="P15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AM10" r:id="rId27"/>
    <hyperlink ref="AM11" r:id="rId28"/>
    <hyperlink ref="AM13" r:id="rId29"/>
    <hyperlink ref="AM14" r:id="rId30"/>
    <hyperlink ref="H16" r:id="rId31"/>
    <hyperlink ref="O16" r:id="rId32"/>
    <hyperlink ref="P16" r:id="rId33"/>
    <hyperlink ref="Q16" r:id="rId34"/>
    <hyperlink ref="AM16" r:id="rId35"/>
    <hyperlink ref="AM15" r:id="rId36"/>
  </hyperlinks>
  <pageMargins left="0.39370078740157483" right="0.19685039370078741" top="0.74803149606299213" bottom="0.74803149606299213" header="0.31496062992125984" footer="0.31496062992125984"/>
  <pageSetup paperSize="5" scale="45" orientation="landscape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4" t="s">
        <v>184</v>
      </c>
      <c r="F3" s="1" t="s">
        <v>185</v>
      </c>
    </row>
    <row r="4" spans="1:6" x14ac:dyDescent="0.25">
      <c r="A4">
        <v>1</v>
      </c>
      <c r="B4" t="s">
        <v>275</v>
      </c>
      <c r="C4" t="s">
        <v>276</v>
      </c>
      <c r="D4" t="s">
        <v>213</v>
      </c>
      <c r="E4" t="s">
        <v>280</v>
      </c>
      <c r="F4" t="s">
        <v>282</v>
      </c>
    </row>
    <row r="5" spans="1:6" x14ac:dyDescent="0.25">
      <c r="A5">
        <v>1</v>
      </c>
      <c r="B5" t="s">
        <v>209</v>
      </c>
      <c r="C5" t="s">
        <v>272</v>
      </c>
      <c r="D5" t="s">
        <v>214</v>
      </c>
      <c r="F5" s="17" t="s">
        <v>283</v>
      </c>
    </row>
    <row r="6" spans="1:6" x14ac:dyDescent="0.25">
      <c r="A6">
        <v>1</v>
      </c>
      <c r="B6" t="s">
        <v>201</v>
      </c>
      <c r="C6" t="s">
        <v>273</v>
      </c>
      <c r="D6" t="s">
        <v>203</v>
      </c>
      <c r="E6" t="s">
        <v>206</v>
      </c>
      <c r="F6" s="17" t="s">
        <v>284</v>
      </c>
    </row>
    <row r="7" spans="1:6" x14ac:dyDescent="0.25">
      <c r="A7">
        <v>1</v>
      </c>
      <c r="B7" s="10" t="s">
        <v>278</v>
      </c>
      <c r="C7" s="10" t="s">
        <v>279</v>
      </c>
      <c r="D7" s="10" t="s">
        <v>207</v>
      </c>
      <c r="E7" t="s">
        <v>302</v>
      </c>
      <c r="F7" s="17" t="s">
        <v>285</v>
      </c>
    </row>
    <row r="8" spans="1:6" x14ac:dyDescent="0.25">
      <c r="A8">
        <v>1</v>
      </c>
      <c r="B8" s="10" t="s">
        <v>210</v>
      </c>
      <c r="C8" s="10" t="s">
        <v>199</v>
      </c>
      <c r="D8" s="10" t="s">
        <v>200</v>
      </c>
      <c r="E8" s="10" t="s">
        <v>205</v>
      </c>
      <c r="F8" s="17" t="s">
        <v>285</v>
      </c>
    </row>
    <row r="9" spans="1:6" s="10" customFormat="1" x14ac:dyDescent="0.25">
      <c r="A9" s="10">
        <v>1</v>
      </c>
      <c r="B9" s="10" t="s">
        <v>211</v>
      </c>
      <c r="C9" s="10" t="s">
        <v>274</v>
      </c>
      <c r="D9" s="10" t="s">
        <v>198</v>
      </c>
      <c r="E9" s="10" t="s">
        <v>204</v>
      </c>
      <c r="F9" s="17" t="s">
        <v>285</v>
      </c>
    </row>
    <row r="10" spans="1:6" s="10" customFormat="1" x14ac:dyDescent="0.25">
      <c r="A10" s="10">
        <v>1</v>
      </c>
      <c r="B10" s="10" t="s">
        <v>212</v>
      </c>
      <c r="C10" s="10" t="s">
        <v>277</v>
      </c>
      <c r="D10" s="10" t="s">
        <v>215</v>
      </c>
      <c r="E10" s="10" t="s">
        <v>281</v>
      </c>
      <c r="F10" s="17" t="s">
        <v>286</v>
      </c>
    </row>
    <row r="11" spans="1:6" s="10" customFormat="1" x14ac:dyDescent="0.25">
      <c r="A11" s="17">
        <v>5</v>
      </c>
      <c r="B11" s="17" t="s">
        <v>275</v>
      </c>
      <c r="C11" s="17" t="s">
        <v>276</v>
      </c>
      <c r="D11" s="17" t="s">
        <v>213</v>
      </c>
      <c r="E11" s="17" t="s">
        <v>280</v>
      </c>
      <c r="F11" s="17" t="s">
        <v>282</v>
      </c>
    </row>
    <row r="12" spans="1:6" s="10" customFormat="1" x14ac:dyDescent="0.25">
      <c r="A12" s="17">
        <v>5</v>
      </c>
      <c r="B12" s="17" t="s">
        <v>209</v>
      </c>
      <c r="C12" s="17" t="s">
        <v>272</v>
      </c>
      <c r="D12" s="17" t="s">
        <v>214</v>
      </c>
      <c r="E12" s="17"/>
      <c r="F12" s="17" t="s">
        <v>283</v>
      </c>
    </row>
    <row r="13" spans="1:6" s="10" customFormat="1" x14ac:dyDescent="0.25">
      <c r="A13" s="17">
        <v>5</v>
      </c>
      <c r="B13" s="17" t="s">
        <v>201</v>
      </c>
      <c r="C13" s="17" t="s">
        <v>273</v>
      </c>
      <c r="D13" s="17" t="s">
        <v>203</v>
      </c>
      <c r="E13" s="17" t="s">
        <v>206</v>
      </c>
      <c r="F13" s="17" t="s">
        <v>284</v>
      </c>
    </row>
    <row r="14" spans="1:6" s="10" customFormat="1" x14ac:dyDescent="0.25">
      <c r="A14" s="17">
        <v>5</v>
      </c>
      <c r="B14" s="17" t="s">
        <v>278</v>
      </c>
      <c r="C14" s="17" t="s">
        <v>279</v>
      </c>
      <c r="D14" s="17" t="s">
        <v>207</v>
      </c>
      <c r="E14" s="17" t="s">
        <v>302</v>
      </c>
      <c r="F14" s="17" t="s">
        <v>285</v>
      </c>
    </row>
    <row r="15" spans="1:6" s="10" customFormat="1" x14ac:dyDescent="0.25">
      <c r="A15" s="17">
        <v>5</v>
      </c>
      <c r="B15" s="17" t="s">
        <v>210</v>
      </c>
      <c r="C15" s="17" t="s">
        <v>199</v>
      </c>
      <c r="D15" s="17" t="s">
        <v>200</v>
      </c>
      <c r="E15" s="17" t="s">
        <v>205</v>
      </c>
      <c r="F15" s="17" t="s">
        <v>285</v>
      </c>
    </row>
    <row r="16" spans="1:6" s="10" customFormat="1" x14ac:dyDescent="0.25">
      <c r="A16" s="17">
        <v>5</v>
      </c>
      <c r="B16" s="17" t="s">
        <v>211</v>
      </c>
      <c r="C16" s="17" t="s">
        <v>274</v>
      </c>
      <c r="D16" s="17" t="s">
        <v>198</v>
      </c>
      <c r="E16" s="17" t="s">
        <v>204</v>
      </c>
      <c r="F16" s="17" t="s">
        <v>285</v>
      </c>
    </row>
    <row r="17" spans="1:6" s="10" customFormat="1" x14ac:dyDescent="0.25">
      <c r="A17" s="17">
        <v>5</v>
      </c>
      <c r="B17" s="17" t="s">
        <v>212</v>
      </c>
      <c r="C17" s="17" t="s">
        <v>277</v>
      </c>
      <c r="D17" s="17" t="s">
        <v>215</v>
      </c>
      <c r="E17" s="17" t="s">
        <v>281</v>
      </c>
      <c r="F17" s="17" t="s">
        <v>286</v>
      </c>
    </row>
    <row r="18" spans="1:6" s="10" customFormat="1" x14ac:dyDescent="0.25">
      <c r="A18" s="10">
        <v>8</v>
      </c>
      <c r="B18" s="20" t="s">
        <v>208</v>
      </c>
      <c r="C18" s="20" t="s">
        <v>276</v>
      </c>
      <c r="D18" s="20" t="s">
        <v>213</v>
      </c>
      <c r="E18" s="20" t="s">
        <v>280</v>
      </c>
      <c r="F18" s="20" t="s">
        <v>282</v>
      </c>
    </row>
    <row r="19" spans="1:6" s="10" customFormat="1" x14ac:dyDescent="0.25">
      <c r="A19" s="10">
        <v>8</v>
      </c>
      <c r="B19" s="7" t="s">
        <v>278</v>
      </c>
      <c r="C19" s="7" t="s">
        <v>338</v>
      </c>
      <c r="D19" s="7" t="s">
        <v>207</v>
      </c>
      <c r="E19" s="20" t="s">
        <v>302</v>
      </c>
      <c r="F19" s="20" t="s">
        <v>284</v>
      </c>
    </row>
    <row r="20" spans="1:6" s="10" customFormat="1" x14ac:dyDescent="0.25">
      <c r="A20" s="10">
        <v>8</v>
      </c>
      <c r="B20" s="7" t="s">
        <v>339</v>
      </c>
      <c r="C20" s="7" t="s">
        <v>202</v>
      </c>
      <c r="D20" s="7" t="s">
        <v>340</v>
      </c>
      <c r="E20" s="20" t="s">
        <v>206</v>
      </c>
      <c r="F20" s="20" t="s">
        <v>284</v>
      </c>
    </row>
    <row r="21" spans="1:6" s="10" customFormat="1" x14ac:dyDescent="0.25">
      <c r="A21" s="10">
        <v>8</v>
      </c>
      <c r="B21" s="20" t="s">
        <v>197</v>
      </c>
      <c r="C21" s="20" t="s">
        <v>274</v>
      </c>
      <c r="D21" s="20" t="s">
        <v>198</v>
      </c>
      <c r="E21" s="20" t="s">
        <v>204</v>
      </c>
      <c r="F21" s="20" t="s">
        <v>285</v>
      </c>
    </row>
    <row r="22" spans="1:6" x14ac:dyDescent="0.25">
      <c r="A22" s="6">
        <v>8</v>
      </c>
      <c r="B22" s="20" t="s">
        <v>210</v>
      </c>
      <c r="C22" s="20" t="s">
        <v>199</v>
      </c>
      <c r="D22" s="20" t="s">
        <v>200</v>
      </c>
      <c r="E22" s="20" t="s">
        <v>205</v>
      </c>
      <c r="F22" s="20" t="s">
        <v>285</v>
      </c>
    </row>
    <row r="23" spans="1:6" x14ac:dyDescent="0.25">
      <c r="A23" s="6">
        <v>8</v>
      </c>
      <c r="B23" s="20" t="s">
        <v>341</v>
      </c>
      <c r="C23" s="20" t="s">
        <v>342</v>
      </c>
      <c r="D23" s="20" t="s">
        <v>215</v>
      </c>
      <c r="E23" s="20" t="s">
        <v>281</v>
      </c>
      <c r="F23" s="20" t="s">
        <v>286</v>
      </c>
    </row>
    <row r="24" spans="1:6" x14ac:dyDescent="0.25">
      <c r="A24" s="6">
        <v>9</v>
      </c>
      <c r="B24" s="23" t="s">
        <v>208</v>
      </c>
      <c r="C24" s="23" t="s">
        <v>276</v>
      </c>
      <c r="D24" s="23" t="s">
        <v>213</v>
      </c>
      <c r="E24" s="23" t="s">
        <v>280</v>
      </c>
      <c r="F24" s="23" t="s">
        <v>282</v>
      </c>
    </row>
    <row r="25" spans="1:6" x14ac:dyDescent="0.25">
      <c r="A25" s="6">
        <v>9</v>
      </c>
      <c r="B25" s="7" t="s">
        <v>278</v>
      </c>
      <c r="C25" s="7" t="s">
        <v>338</v>
      </c>
      <c r="D25" s="7" t="s">
        <v>207</v>
      </c>
      <c r="E25" s="23" t="s">
        <v>302</v>
      </c>
      <c r="F25" s="23" t="s">
        <v>284</v>
      </c>
    </row>
    <row r="26" spans="1:6" x14ac:dyDescent="0.25">
      <c r="A26" s="6">
        <v>9</v>
      </c>
      <c r="B26" s="7" t="s">
        <v>339</v>
      </c>
      <c r="C26" s="7" t="s">
        <v>202</v>
      </c>
      <c r="D26" s="7" t="s">
        <v>340</v>
      </c>
      <c r="E26" s="23" t="s">
        <v>206</v>
      </c>
      <c r="F26" s="23" t="s">
        <v>284</v>
      </c>
    </row>
    <row r="27" spans="1:6" x14ac:dyDescent="0.25">
      <c r="A27">
        <v>9</v>
      </c>
      <c r="B27" s="23" t="s">
        <v>197</v>
      </c>
      <c r="C27" s="23" t="s">
        <v>274</v>
      </c>
      <c r="D27" s="23" t="s">
        <v>198</v>
      </c>
      <c r="E27" s="23" t="s">
        <v>204</v>
      </c>
      <c r="F27" s="23" t="s">
        <v>285</v>
      </c>
    </row>
    <row r="28" spans="1:6" x14ac:dyDescent="0.25">
      <c r="A28">
        <v>9</v>
      </c>
      <c r="B28" s="23" t="s">
        <v>210</v>
      </c>
      <c r="C28" s="23" t="s">
        <v>199</v>
      </c>
      <c r="D28" s="23" t="s">
        <v>200</v>
      </c>
      <c r="E28" s="23" t="s">
        <v>205</v>
      </c>
      <c r="F28" s="23" t="s">
        <v>285</v>
      </c>
    </row>
    <row r="29" spans="1:6" x14ac:dyDescent="0.25">
      <c r="A29">
        <v>9</v>
      </c>
      <c r="B29" s="23" t="s">
        <v>341</v>
      </c>
      <c r="C29" s="23" t="s">
        <v>342</v>
      </c>
      <c r="D29" s="23" t="s">
        <v>215</v>
      </c>
      <c r="E29" s="23" t="s">
        <v>281</v>
      </c>
      <c r="F29" s="23" t="s">
        <v>286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25901</v>
      </c>
    </row>
    <row r="5" spans="1:2" s="6" customFormat="1" x14ac:dyDescent="0.25">
      <c r="A5" s="6">
        <v>2</v>
      </c>
      <c r="B5" s="20">
        <v>24201</v>
      </c>
    </row>
    <row r="6" spans="1:2" x14ac:dyDescent="0.25">
      <c r="A6">
        <v>3</v>
      </c>
      <c r="B6" s="20">
        <v>24807</v>
      </c>
    </row>
    <row r="7" spans="1:2" s="10" customFormat="1" x14ac:dyDescent="0.25">
      <c r="A7" s="10">
        <v>4</v>
      </c>
      <c r="B7" s="20">
        <v>21401</v>
      </c>
    </row>
    <row r="8" spans="1:2" x14ac:dyDescent="0.25">
      <c r="A8" s="7">
        <v>5</v>
      </c>
      <c r="B8" s="20">
        <v>25901</v>
      </c>
    </row>
    <row r="9" spans="1:2" x14ac:dyDescent="0.25">
      <c r="A9">
        <v>6</v>
      </c>
      <c r="B9" s="7">
        <v>34501</v>
      </c>
    </row>
    <row r="10" spans="1:2" x14ac:dyDescent="0.25">
      <c r="A10">
        <v>7</v>
      </c>
      <c r="B10">
        <v>54101</v>
      </c>
    </row>
    <row r="11" spans="1:2" x14ac:dyDescent="0.25">
      <c r="A11">
        <v>8</v>
      </c>
      <c r="B11">
        <v>24807</v>
      </c>
    </row>
    <row r="12" spans="1:2" x14ac:dyDescent="0.25">
      <c r="A12">
        <v>9</v>
      </c>
      <c r="B12">
        <v>24807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7" t="s">
        <v>251</v>
      </c>
      <c r="F4" s="17" t="s">
        <v>262</v>
      </c>
    </row>
    <row r="5" spans="1:6" s="14" customFormat="1" x14ac:dyDescent="0.25">
      <c r="A5" s="17">
        <v>2</v>
      </c>
      <c r="B5" s="17"/>
      <c r="C5" s="17"/>
      <c r="D5" s="17"/>
      <c r="E5" s="17" t="s">
        <v>228</v>
      </c>
      <c r="F5" s="17" t="s">
        <v>230</v>
      </c>
    </row>
    <row r="6" spans="1:6" s="14" customFormat="1" x14ac:dyDescent="0.25">
      <c r="A6" s="17">
        <v>2</v>
      </c>
      <c r="B6" s="17"/>
      <c r="C6" s="17"/>
      <c r="D6" s="17"/>
      <c r="E6" s="7" t="s">
        <v>252</v>
      </c>
      <c r="F6" s="17" t="s">
        <v>231</v>
      </c>
    </row>
    <row r="7" spans="1:6" s="14" customFormat="1" x14ac:dyDescent="0.25">
      <c r="A7" s="17">
        <v>2</v>
      </c>
      <c r="B7" s="7" t="s">
        <v>268</v>
      </c>
      <c r="C7" s="7" t="s">
        <v>269</v>
      </c>
      <c r="D7" s="7" t="s">
        <v>270</v>
      </c>
      <c r="E7" s="7" t="s">
        <v>253</v>
      </c>
      <c r="F7" s="7" t="s">
        <v>232</v>
      </c>
    </row>
    <row r="8" spans="1:6" s="14" customFormat="1" x14ac:dyDescent="0.25">
      <c r="A8" s="7">
        <v>2</v>
      </c>
      <c r="B8" s="7"/>
      <c r="C8" s="7"/>
      <c r="D8" s="17"/>
      <c r="E8" s="7" t="s">
        <v>254</v>
      </c>
      <c r="F8" s="17" t="s">
        <v>233</v>
      </c>
    </row>
    <row r="9" spans="1:6" s="14" customFormat="1" x14ac:dyDescent="0.25">
      <c r="A9" s="7">
        <v>3</v>
      </c>
      <c r="B9" s="17"/>
      <c r="C9" s="17"/>
      <c r="D9" s="17"/>
      <c r="E9" s="7" t="s">
        <v>255</v>
      </c>
      <c r="F9" s="17" t="s">
        <v>237</v>
      </c>
    </row>
    <row r="10" spans="1:6" s="14" customFormat="1" x14ac:dyDescent="0.25">
      <c r="A10" s="17">
        <v>3</v>
      </c>
      <c r="B10" s="17"/>
      <c r="C10" s="17"/>
      <c r="D10" s="17"/>
      <c r="E10" s="7" t="s">
        <v>256</v>
      </c>
      <c r="F10" s="17" t="s">
        <v>238</v>
      </c>
    </row>
    <row r="11" spans="1:6" s="14" customFormat="1" x14ac:dyDescent="0.25">
      <c r="A11" s="17">
        <v>3</v>
      </c>
      <c r="B11" s="17"/>
      <c r="C11" s="17"/>
      <c r="D11" s="17"/>
      <c r="E11" s="7" t="s">
        <v>216</v>
      </c>
      <c r="F11" s="17" t="s">
        <v>222</v>
      </c>
    </row>
    <row r="12" spans="1:6" x14ac:dyDescent="0.25">
      <c r="A12" s="17">
        <v>3</v>
      </c>
      <c r="B12" s="17"/>
      <c r="C12" s="17"/>
      <c r="D12" s="17"/>
      <c r="E12" s="7" t="s">
        <v>257</v>
      </c>
      <c r="F12" s="17" t="s">
        <v>239</v>
      </c>
    </row>
    <row r="13" spans="1:6" x14ac:dyDescent="0.25">
      <c r="A13" s="17">
        <v>4</v>
      </c>
      <c r="B13" s="17"/>
      <c r="C13" s="17"/>
      <c r="D13" s="17"/>
      <c r="E13" s="7" t="s">
        <v>258</v>
      </c>
      <c r="F13" s="17" t="s">
        <v>242</v>
      </c>
    </row>
    <row r="14" spans="1:6" s="6" customFormat="1" x14ac:dyDescent="0.25">
      <c r="A14" s="17">
        <v>4</v>
      </c>
      <c r="B14" s="17"/>
      <c r="C14" s="17"/>
      <c r="D14" s="17"/>
      <c r="E14" s="7" t="s">
        <v>220</v>
      </c>
      <c r="F14" s="17" t="s">
        <v>221</v>
      </c>
    </row>
    <row r="15" spans="1:6" s="6" customFormat="1" x14ac:dyDescent="0.25">
      <c r="A15" s="17">
        <v>4</v>
      </c>
      <c r="B15" s="7" t="s">
        <v>263</v>
      </c>
      <c r="C15" s="7" t="s">
        <v>264</v>
      </c>
      <c r="D15" s="7" t="s">
        <v>265</v>
      </c>
      <c r="E15" s="7" t="s">
        <v>259</v>
      </c>
      <c r="F15" s="17" t="s">
        <v>243</v>
      </c>
    </row>
    <row r="16" spans="1:6" s="6" customFormat="1" x14ac:dyDescent="0.25">
      <c r="A16" s="17">
        <v>4</v>
      </c>
      <c r="B16" s="7" t="s">
        <v>246</v>
      </c>
      <c r="C16" s="7" t="s">
        <v>266</v>
      </c>
      <c r="D16" s="7" t="s">
        <v>267</v>
      </c>
      <c r="E16" s="7" t="s">
        <v>260</v>
      </c>
      <c r="F16" s="17" t="s">
        <v>244</v>
      </c>
    </row>
    <row r="17" spans="1:6" s="11" customFormat="1" x14ac:dyDescent="0.25">
      <c r="A17" s="7">
        <v>5</v>
      </c>
      <c r="B17" s="7"/>
      <c r="C17" s="7"/>
      <c r="D17" s="7"/>
      <c r="E17" s="7" t="s">
        <v>250</v>
      </c>
      <c r="F17" s="17" t="s">
        <v>261</v>
      </c>
    </row>
    <row r="18" spans="1:6" s="8" customFormat="1" x14ac:dyDescent="0.25">
      <c r="A18" s="7">
        <v>5</v>
      </c>
      <c r="B18" s="17"/>
      <c r="C18" s="17"/>
      <c r="D18" s="17"/>
      <c r="E18" s="7" t="s">
        <v>251</v>
      </c>
      <c r="F18" s="17" t="s">
        <v>262</v>
      </c>
    </row>
    <row r="19" spans="1:6" s="8" customFormat="1" x14ac:dyDescent="0.25">
      <c r="A19" s="8">
        <v>6</v>
      </c>
      <c r="E19" s="7" t="s">
        <v>296</v>
      </c>
      <c r="F19" s="15" t="s">
        <v>294</v>
      </c>
    </row>
    <row r="20" spans="1:6" s="8" customFormat="1" x14ac:dyDescent="0.25">
      <c r="A20" s="8">
        <v>6</v>
      </c>
      <c r="D20" s="17"/>
      <c r="E20" s="7" t="s">
        <v>297</v>
      </c>
      <c r="F20" s="15" t="s">
        <v>293</v>
      </c>
    </row>
    <row r="21" spans="1:6" s="10" customFormat="1" x14ac:dyDescent="0.25">
      <c r="A21" s="10">
        <v>6</v>
      </c>
      <c r="D21" s="17"/>
      <c r="E21" s="7" t="s">
        <v>298</v>
      </c>
      <c r="F21" s="15" t="s">
        <v>292</v>
      </c>
    </row>
    <row r="22" spans="1:6" s="10" customFormat="1" x14ac:dyDescent="0.25">
      <c r="A22" s="10">
        <v>6</v>
      </c>
      <c r="D22" s="17"/>
      <c r="E22" s="7" t="s">
        <v>299</v>
      </c>
      <c r="F22" s="15" t="s">
        <v>291</v>
      </c>
    </row>
    <row r="23" spans="1:6" s="10" customFormat="1" x14ac:dyDescent="0.25">
      <c r="A23" s="10">
        <v>6</v>
      </c>
      <c r="D23" s="17"/>
      <c r="E23" s="7" t="s">
        <v>300</v>
      </c>
      <c r="F23" s="10" t="s">
        <v>295</v>
      </c>
    </row>
    <row r="24" spans="1:6" x14ac:dyDescent="0.25">
      <c r="A24">
        <v>7</v>
      </c>
      <c r="B24" s="20" t="s">
        <v>317</v>
      </c>
      <c r="C24" s="20" t="s">
        <v>315</v>
      </c>
      <c r="D24" s="20" t="s">
        <v>316</v>
      </c>
      <c r="E24" s="7" t="s">
        <v>323</v>
      </c>
      <c r="F24" s="20" t="s">
        <v>326</v>
      </c>
    </row>
    <row r="25" spans="1:6" x14ac:dyDescent="0.25">
      <c r="A25">
        <v>7</v>
      </c>
      <c r="B25" s="20" t="s">
        <v>314</v>
      </c>
      <c r="C25" s="20" t="s">
        <v>318</v>
      </c>
      <c r="D25" s="20" t="s">
        <v>319</v>
      </c>
      <c r="E25" s="7" t="s">
        <v>324</v>
      </c>
      <c r="F25" s="20" t="s">
        <v>327</v>
      </c>
    </row>
    <row r="26" spans="1:6" x14ac:dyDescent="0.25">
      <c r="A26">
        <v>7</v>
      </c>
      <c r="B26" s="20" t="s">
        <v>322</v>
      </c>
      <c r="C26" s="20" t="s">
        <v>320</v>
      </c>
      <c r="D26" s="20" t="s">
        <v>321</v>
      </c>
      <c r="E26" s="7" t="s">
        <v>325</v>
      </c>
      <c r="F26" s="20" t="s">
        <v>327</v>
      </c>
    </row>
    <row r="27" spans="1:6" x14ac:dyDescent="0.25">
      <c r="A27">
        <v>8</v>
      </c>
      <c r="B27" s="20" t="s">
        <v>330</v>
      </c>
      <c r="C27" s="20" t="s">
        <v>331</v>
      </c>
      <c r="D27" s="26" t="s">
        <v>332</v>
      </c>
      <c r="E27" s="7" t="s">
        <v>388</v>
      </c>
      <c r="F27" s="20" t="s">
        <v>334</v>
      </c>
    </row>
    <row r="28" spans="1:6" x14ac:dyDescent="0.25">
      <c r="A28">
        <v>8</v>
      </c>
      <c r="D28" s="26"/>
      <c r="E28" s="26" t="s">
        <v>333</v>
      </c>
      <c r="F28" s="20" t="s">
        <v>327</v>
      </c>
    </row>
    <row r="29" spans="1:6" x14ac:dyDescent="0.25">
      <c r="A29">
        <v>9</v>
      </c>
      <c r="B29" s="23" t="s">
        <v>389</v>
      </c>
      <c r="C29" s="23" t="s">
        <v>319</v>
      </c>
      <c r="D29" s="26" t="s">
        <v>390</v>
      </c>
      <c r="E29" s="27" t="s">
        <v>387</v>
      </c>
      <c r="F29" s="26" t="s">
        <v>391</v>
      </c>
    </row>
    <row r="30" spans="1:6" s="9" customFormat="1" x14ac:dyDescent="0.25">
      <c r="A30" s="9">
        <v>9</v>
      </c>
      <c r="B30" s="10"/>
      <c r="C30" s="10"/>
      <c r="D30" s="10"/>
      <c r="E30" s="7" t="s">
        <v>333</v>
      </c>
      <c r="F30" s="23" t="s">
        <v>327</v>
      </c>
    </row>
    <row r="31" spans="1:6" s="9" customFormat="1" x14ac:dyDescent="0.25">
      <c r="A31" s="9">
        <v>9</v>
      </c>
      <c r="B31" s="28" t="s">
        <v>330</v>
      </c>
      <c r="C31" s="28" t="s">
        <v>331</v>
      </c>
      <c r="D31" s="26" t="s">
        <v>332</v>
      </c>
      <c r="E31" s="7" t="s">
        <v>388</v>
      </c>
      <c r="F31" s="28" t="s">
        <v>334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17">
        <v>1</v>
      </c>
      <c r="B4" s="17"/>
      <c r="C4" s="17"/>
      <c r="D4" s="17"/>
      <c r="E4" s="17" t="s">
        <v>251</v>
      </c>
      <c r="F4" s="15" t="s">
        <v>262</v>
      </c>
    </row>
    <row r="5" spans="1:6" x14ac:dyDescent="0.25">
      <c r="A5" s="17">
        <v>2</v>
      </c>
      <c r="B5" s="17"/>
      <c r="C5" s="17"/>
      <c r="D5" s="7"/>
      <c r="E5" s="17" t="s">
        <v>228</v>
      </c>
      <c r="F5" s="15" t="s">
        <v>230</v>
      </c>
    </row>
    <row r="6" spans="1:6" s="14" customFormat="1" x14ac:dyDescent="0.25">
      <c r="A6" s="7">
        <v>2</v>
      </c>
      <c r="B6" s="7"/>
      <c r="C6" s="17"/>
      <c r="D6" s="7"/>
      <c r="E6" s="7" t="s">
        <v>252</v>
      </c>
      <c r="F6" s="7" t="s">
        <v>231</v>
      </c>
    </row>
    <row r="7" spans="1:6" x14ac:dyDescent="0.25">
      <c r="A7" s="17">
        <v>3</v>
      </c>
      <c r="B7" s="17"/>
      <c r="C7" s="17"/>
      <c r="D7" s="17"/>
      <c r="E7" s="17" t="s">
        <v>256</v>
      </c>
      <c r="F7" s="15" t="s">
        <v>238</v>
      </c>
    </row>
    <row r="8" spans="1:6" x14ac:dyDescent="0.25">
      <c r="A8" s="17">
        <v>3</v>
      </c>
      <c r="B8" s="17"/>
      <c r="C8" s="17"/>
      <c r="D8" s="17"/>
      <c r="E8" s="17" t="s">
        <v>216</v>
      </c>
      <c r="F8" s="15" t="s">
        <v>222</v>
      </c>
    </row>
    <row r="9" spans="1:6" x14ac:dyDescent="0.25">
      <c r="A9" s="17">
        <v>3</v>
      </c>
      <c r="B9" s="17"/>
      <c r="C9" s="17"/>
      <c r="D9" s="17"/>
      <c r="E9" s="17" t="s">
        <v>257</v>
      </c>
      <c r="F9" s="15" t="s">
        <v>239</v>
      </c>
    </row>
    <row r="10" spans="1:6" x14ac:dyDescent="0.25">
      <c r="A10" s="17">
        <v>4</v>
      </c>
      <c r="B10" s="17"/>
      <c r="C10" s="17"/>
      <c r="D10" s="17"/>
      <c r="E10" s="17" t="s">
        <v>220</v>
      </c>
      <c r="F10" s="15" t="s">
        <v>221</v>
      </c>
    </row>
    <row r="11" spans="1:6" hidden="1" x14ac:dyDescent="0.25">
      <c r="A11" s="7">
        <v>4</v>
      </c>
      <c r="B11" s="7" t="s">
        <v>263</v>
      </c>
      <c r="C11" s="7" t="s">
        <v>264</v>
      </c>
      <c r="D11" s="7" t="s">
        <v>265</v>
      </c>
      <c r="E11" s="17" t="s">
        <v>259</v>
      </c>
      <c r="F11" s="15" t="s">
        <v>243</v>
      </c>
    </row>
    <row r="12" spans="1:6" s="17" customFormat="1" x14ac:dyDescent="0.25">
      <c r="A12" s="17">
        <v>4</v>
      </c>
      <c r="B12" s="7" t="s">
        <v>263</v>
      </c>
      <c r="C12" s="7" t="s">
        <v>264</v>
      </c>
      <c r="D12" s="7" t="s">
        <v>265</v>
      </c>
      <c r="E12" s="7" t="s">
        <v>259</v>
      </c>
      <c r="F12" s="17" t="s">
        <v>243</v>
      </c>
    </row>
    <row r="13" spans="1:6" x14ac:dyDescent="0.25">
      <c r="A13" s="7">
        <v>4</v>
      </c>
      <c r="B13" s="7" t="s">
        <v>246</v>
      </c>
      <c r="C13" s="7" t="s">
        <v>266</v>
      </c>
      <c r="D13" s="7" t="s">
        <v>267</v>
      </c>
      <c r="E13" s="17" t="s">
        <v>260</v>
      </c>
      <c r="F13" s="15" t="s">
        <v>244</v>
      </c>
    </row>
    <row r="14" spans="1:6" hidden="1" x14ac:dyDescent="0.25">
      <c r="A14" s="17">
        <v>5</v>
      </c>
      <c r="B14" s="17"/>
      <c r="C14" s="17"/>
      <c r="D14" s="7"/>
      <c r="E14" s="17" t="s">
        <v>250</v>
      </c>
      <c r="F14" s="15" t="s">
        <v>261</v>
      </c>
    </row>
    <row r="15" spans="1:6" s="17" customFormat="1" x14ac:dyDescent="0.25">
      <c r="A15" s="7">
        <v>5</v>
      </c>
      <c r="B15" s="7"/>
      <c r="C15" s="7"/>
      <c r="D15" s="7"/>
      <c r="E15" s="7" t="s">
        <v>250</v>
      </c>
      <c r="F15" s="17" t="s">
        <v>261</v>
      </c>
    </row>
    <row r="16" spans="1:6" s="17" customFormat="1" x14ac:dyDescent="0.25">
      <c r="A16" s="7">
        <v>5</v>
      </c>
      <c r="E16" s="7" t="s">
        <v>251</v>
      </c>
      <c r="F16" s="17" t="s">
        <v>262</v>
      </c>
    </row>
    <row r="17" spans="1:6" x14ac:dyDescent="0.25">
      <c r="A17" s="7">
        <v>6</v>
      </c>
      <c r="B17" s="9"/>
      <c r="C17" s="9"/>
      <c r="D17" s="9"/>
      <c r="E17" s="7" t="s">
        <v>296</v>
      </c>
      <c r="F17" s="18" t="s">
        <v>294</v>
      </c>
    </row>
    <row r="18" spans="1:6" x14ac:dyDescent="0.25">
      <c r="A18" s="7">
        <v>6</v>
      </c>
      <c r="B18" s="9"/>
      <c r="C18" s="9"/>
      <c r="D18" s="9"/>
      <c r="E18" s="7" t="s">
        <v>297</v>
      </c>
      <c r="F18" s="18" t="s">
        <v>293</v>
      </c>
    </row>
    <row r="19" spans="1:6" x14ac:dyDescent="0.25">
      <c r="A19" s="7">
        <v>6</v>
      </c>
      <c r="B19" s="9"/>
      <c r="C19" s="9"/>
      <c r="D19" s="9"/>
      <c r="E19" s="7" t="s">
        <v>298</v>
      </c>
      <c r="F19" s="18" t="s">
        <v>292</v>
      </c>
    </row>
    <row r="20" spans="1:6" x14ac:dyDescent="0.25">
      <c r="A20" s="7">
        <v>6</v>
      </c>
      <c r="B20" s="10"/>
      <c r="C20" s="10"/>
      <c r="D20" s="10"/>
      <c r="E20" s="7" t="s">
        <v>299</v>
      </c>
      <c r="F20" s="18" t="s">
        <v>291</v>
      </c>
    </row>
    <row r="21" spans="1:6" x14ac:dyDescent="0.25">
      <c r="A21" s="28">
        <v>7</v>
      </c>
      <c r="B21" s="28" t="s">
        <v>317</v>
      </c>
      <c r="C21" s="28" t="s">
        <v>315</v>
      </c>
      <c r="D21" s="28" t="s">
        <v>316</v>
      </c>
      <c r="E21" s="7" t="s">
        <v>323</v>
      </c>
      <c r="F21" s="28" t="s">
        <v>326</v>
      </c>
    </row>
    <row r="22" spans="1:6" x14ac:dyDescent="0.25">
      <c r="A22" s="28">
        <v>7</v>
      </c>
      <c r="B22" s="28" t="s">
        <v>314</v>
      </c>
      <c r="C22" s="28" t="s">
        <v>318</v>
      </c>
      <c r="D22" s="28" t="s">
        <v>319</v>
      </c>
      <c r="E22" s="7" t="s">
        <v>324</v>
      </c>
      <c r="F22" s="28" t="s">
        <v>327</v>
      </c>
    </row>
    <row r="23" spans="1:6" x14ac:dyDescent="0.25">
      <c r="A23" s="28">
        <v>7</v>
      </c>
      <c r="B23" s="28" t="s">
        <v>322</v>
      </c>
      <c r="C23" s="28" t="s">
        <v>320</v>
      </c>
      <c r="D23" s="28" t="s">
        <v>321</v>
      </c>
      <c r="E23" s="7" t="s">
        <v>325</v>
      </c>
      <c r="F23" s="28" t="s">
        <v>327</v>
      </c>
    </row>
    <row r="24" spans="1:6" x14ac:dyDescent="0.25">
      <c r="A24" s="28">
        <v>8</v>
      </c>
      <c r="B24" s="28" t="s">
        <v>330</v>
      </c>
      <c r="C24" s="28" t="s">
        <v>331</v>
      </c>
      <c r="D24" s="26" t="s">
        <v>332</v>
      </c>
      <c r="E24" s="7" t="s">
        <v>388</v>
      </c>
      <c r="F24" s="28" t="s">
        <v>334</v>
      </c>
    </row>
    <row r="25" spans="1:6" x14ac:dyDescent="0.25">
      <c r="A25" s="28">
        <v>8</v>
      </c>
      <c r="B25" s="28"/>
      <c r="C25" s="28"/>
      <c r="D25" s="26"/>
      <c r="E25" s="26" t="s">
        <v>333</v>
      </c>
      <c r="F25" s="28" t="s">
        <v>327</v>
      </c>
    </row>
    <row r="26" spans="1:6" x14ac:dyDescent="0.25">
      <c r="A26" s="28">
        <v>9</v>
      </c>
      <c r="B26" s="28" t="s">
        <v>389</v>
      </c>
      <c r="C26" s="28" t="s">
        <v>319</v>
      </c>
      <c r="D26" s="26" t="s">
        <v>390</v>
      </c>
      <c r="E26" s="27" t="s">
        <v>387</v>
      </c>
      <c r="F26" s="26" t="s">
        <v>391</v>
      </c>
    </row>
    <row r="27" spans="1:6" x14ac:dyDescent="0.25">
      <c r="A27" s="28">
        <v>9</v>
      </c>
      <c r="B27" s="28"/>
      <c r="C27" s="28"/>
      <c r="D27" s="28"/>
      <c r="E27" s="7" t="s">
        <v>333</v>
      </c>
      <c r="F27" s="28" t="s">
        <v>327</v>
      </c>
    </row>
    <row r="28" spans="1:6" x14ac:dyDescent="0.25">
      <c r="A28" s="28">
        <v>9</v>
      </c>
      <c r="B28" s="28" t="s">
        <v>330</v>
      </c>
      <c r="C28" s="28" t="s">
        <v>331</v>
      </c>
      <c r="D28" s="26" t="s">
        <v>332</v>
      </c>
      <c r="E28" s="7" t="s">
        <v>388</v>
      </c>
      <c r="F28" s="28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s="10" customFormat="1" x14ac:dyDescent="0.25">
      <c r="A4" s="10">
        <v>8</v>
      </c>
      <c r="B4" s="20" t="s">
        <v>343</v>
      </c>
      <c r="C4" s="20" t="s">
        <v>344</v>
      </c>
      <c r="D4" s="20" t="s">
        <v>319</v>
      </c>
      <c r="E4" s="20" t="s">
        <v>345</v>
      </c>
      <c r="F4" s="20" t="s">
        <v>327</v>
      </c>
    </row>
    <row r="5" spans="1:6" s="28" customFormat="1" x14ac:dyDescent="0.25">
      <c r="A5" s="28">
        <v>9</v>
      </c>
      <c r="B5" s="28" t="s">
        <v>343</v>
      </c>
      <c r="C5" s="28" t="s">
        <v>344</v>
      </c>
      <c r="D5" s="28" t="s">
        <v>319</v>
      </c>
      <c r="E5" s="28" t="s">
        <v>345</v>
      </c>
    </row>
    <row r="6" spans="1:6" x14ac:dyDescent="0.25">
      <c r="A6">
        <v>9</v>
      </c>
      <c r="B6" s="23" t="s">
        <v>404</v>
      </c>
      <c r="C6" s="23" t="s">
        <v>392</v>
      </c>
      <c r="D6" s="23" t="s">
        <v>393</v>
      </c>
      <c r="E6" s="23" t="s">
        <v>395</v>
      </c>
    </row>
    <row r="7" spans="1:6" x14ac:dyDescent="0.25">
      <c r="A7">
        <v>9</v>
      </c>
      <c r="B7" s="23" t="s">
        <v>394</v>
      </c>
      <c r="C7" s="23" t="s">
        <v>274</v>
      </c>
      <c r="D7" s="23" t="s">
        <v>274</v>
      </c>
      <c r="E7" s="23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2021-01-21T17:15:15Z</cp:lastPrinted>
  <dcterms:created xsi:type="dcterms:W3CDTF">2018-04-23T19:38:35Z</dcterms:created>
  <dcterms:modified xsi:type="dcterms:W3CDTF">2021-02-19T20:45:03Z</dcterms:modified>
</cp:coreProperties>
</file>