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 tabRatio="8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<sst xmlns="http://schemas.openxmlformats.org/spreadsheetml/2006/main" count="414" uniqueCount="272">
  <si>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</si>
  <si>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</si>
  <si>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</si>
  <si>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</si>
  <si>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</si>
  <si>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</si>
  <si>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</si>
  <si>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</si>
  <si>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</si>
  <si>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</si>
  <si>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</si>
  <si>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</si>
  <si>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</si>
  <si>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</si>
  <si>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</si>
  <si>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</si>
  <si>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</si>
  <si>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</si>
  <si>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</si>
  <si>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</si>
  <si>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</si>
  <si>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</si>
  <si>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</si>
  <si>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</si>
  <si>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</si>
  <si>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</si>
  <si>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</si>
  <si>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</si>
  <si>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</si>
  <si>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</si>
  <si>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</si>
  <si>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</si>
  <si>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</si>
  <si>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</si>
  <si>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</si>
  <si>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</si>
  <si>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</si>
  <si>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</si>
  <si>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</si>
  <si>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</si>
  <si>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</si>
  <si>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</si>
  <si>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</si>
  <si>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</si>
  <si>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</si>
  <si>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</si>
  <si>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</si>
  <si>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</si>
  <si>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</si>
  <si>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</si>
  <si>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</si>
  <si>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</si>
  <si>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</si>
  <si>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</si>
  <si>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</si>
  <si>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</si>
  <si>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</si>
  <si>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</si>
  <si>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</si>
  <si>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</si>
  <si>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</si>
  <si>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</si>
  <si>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</si>
  <si>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</si>
  <si>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</si>
  <si>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</si>
  <si>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</si>
  <si>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</si>
  <si>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</si>
  <si>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</si>
  <si>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</si>
  <si>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</si>
  <si>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</si>
  <si>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</si>
  <si>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</si>
  <si>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</si>
  <si>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</si>
  <si>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</si>
  <si>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</si>
  <si>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</si>
  <si>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</si>
  <si>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</si>
  <si>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</si>
  <si>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</si>
  <si>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</si>
  <si>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</si>
  <si>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</si>
  <si>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</si>
  <si>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</si>
  <si>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</si>
  <si>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</si>
  <si>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</si>
  <si>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</si>
  <si>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</si>
  <si>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</si>
  <si>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</si>
  <si>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</si>
  <si>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</si>
  <si>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</si>
  <si>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</si>
  <si>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</si>
  <si>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</si>
  <si>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</si>
  <si>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</si>
  <si>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</si>
  <si>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</si>
  <si>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</si>
  <si>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</si>
  <si>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</si>
  <si>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</si>
  <si>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</si>
  <si>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</si>
  <si>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</si>
  <si>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</si>
  <si>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</si>
  <si>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</si>
  <si>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</si>
  <si>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</si>
  <si>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</si>
  <si>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</si>
  <si>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</si>
  <si>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</si>
  <si>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</si>
  <si>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</si>
  <si>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</si>
  <si>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</si>
  <si>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</si>
  <si>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</si>
  <si>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</si>
  <si>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</si>
  <si>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</si>
  <si>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</si>
  <si>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</si>
  <si>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</si>
  <si>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</si>
  <si>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</si>
  <si>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</si>
  <si>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</si>
  <si>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</si>
  <si>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</si>
  <si>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</si>
  <si>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</si>
  <si>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</si>
  <si>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</si>
  <si>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</si>
  <si>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</si>
  <si>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</si>
  <si>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</si>
  <si>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</si>
  <si>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</si>
  <si>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</si>
  <si>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</si>
  <si>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</si>
  <si>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</si>
  <si>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</si>
  <si>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</si>
  <si>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</si>
  <si>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</si>
  <si>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</si>
  <si>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</si>
  <si>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</si>
  <si>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</si>
  <si>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</si>
  <si>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</si>
  <si>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</si>
  <si>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</si>
  <si>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</si>
  <si>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</si>
  <si>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</si>
  <si>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</si>
  <si>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</si>
  <si>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</si>
  <si>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</si>
  <si>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</si>
  <si>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</si>
  <si>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</si>
  <si>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</si>
  <si>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</si>
  <si>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</si>
  <si>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</si>
  <si>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</si>
  <si>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</si>
  <si>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</si>
  <si>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</si>
  <si>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</si>
  <si>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</si>
  <si>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</si>
  <si>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</si>
  <si>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</si>
  <si>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</si>
  <si>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</si>
  <si>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</si>
  <si>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</si>
  <si>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</si>
  <si>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</si>
  <si>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</si>
  <si>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Oferta que resulta economicamente mas conveniente para el Estado</t>
  </si>
  <si>
    <t>Subdireccion administrativa</t>
  </si>
  <si>
    <t>subdireccion de planeacion</t>
  </si>
  <si>
    <t>Peso Mexicano</t>
  </si>
  <si>
    <t>Transferencia</t>
  </si>
  <si>
    <t>Marco Antonio</t>
  </si>
  <si>
    <t xml:space="preserve">Flores </t>
  </si>
  <si>
    <t>Contreras</t>
  </si>
  <si>
    <t>Delvi Joaquin</t>
  </si>
  <si>
    <t xml:space="preserve">Ponce </t>
  </si>
  <si>
    <t>Virgen</t>
  </si>
  <si>
    <t>Jorge Antonio</t>
  </si>
  <si>
    <t xml:space="preserve">Guerra </t>
  </si>
  <si>
    <t>Zepeda</t>
  </si>
  <si>
    <t xml:space="preserve">Rosita </t>
  </si>
  <si>
    <t>Rodriguez</t>
  </si>
  <si>
    <t>Altamirano</t>
  </si>
  <si>
    <t>Jose</t>
  </si>
  <si>
    <t>Mercado</t>
  </si>
  <si>
    <t>Ramirez</t>
  </si>
  <si>
    <t>subdirector de operación y mantenimiento</t>
  </si>
  <si>
    <t>subdirector comercial</t>
  </si>
  <si>
    <t>subdirector de planeacion</t>
  </si>
  <si>
    <t>subdirector administrativo</t>
  </si>
  <si>
    <t>director general</t>
  </si>
  <si>
    <t>Perez</t>
  </si>
  <si>
    <t>Subdireccion de operación y mantenimiento</t>
  </si>
  <si>
    <t>FOCM850421BA6</t>
  </si>
  <si>
    <t>POVD870401K22</t>
  </si>
  <si>
    <t>GUZJ6112021PA</t>
  </si>
  <si>
    <t>ROAR690827JC6</t>
  </si>
  <si>
    <t>MERJ640319DS5</t>
  </si>
  <si>
    <t xml:space="preserve">Garcia </t>
  </si>
  <si>
    <t xml:space="preserve">La Entrega de los bienes materiales </t>
  </si>
  <si>
    <t>Ingresos propios</t>
  </si>
  <si>
    <t>Supervision de administrativo</t>
  </si>
  <si>
    <t>subdireccion administrativa y planeacion</t>
  </si>
  <si>
    <t xml:space="preserve">Casado </t>
  </si>
  <si>
    <t>Evangelina Guadalupe</t>
  </si>
  <si>
    <t>Evangelina Guadalupe Casado Perez</t>
  </si>
  <si>
    <t>OROBB-2018-LA/07-25901</t>
  </si>
  <si>
    <t>http://www.oromapas.gob.mx/transparencia/XXVIII/publicacion_07_18.pdf</t>
  </si>
  <si>
    <t>Adquisición de 120000 kg de Hipoclorito de sodio al 13 % para fuentes de abastecimiento y plantas de tratamiento en el Municipio de Bahia de Banderas, Nayarit.</t>
  </si>
  <si>
    <t>http://www.oromapas.gob.mx/transparencia/XXVIII/junta_07_18.pdf</t>
  </si>
  <si>
    <t>http://www.oromapas.gob.mx/transparencia/XXVIII/actarecepcion_07_18.pdf</t>
  </si>
  <si>
    <t>http://www.oromapas.gob.mx/transparencia/XXVIII/dictamen_07_18.pdf</t>
  </si>
  <si>
    <t>Ninguna de las ofertas evaluadas por el comité de adquisiciones reuna los requisitos de las bases de licitacion o sus precios no fueren aceptables.</t>
  </si>
  <si>
    <t>OROBB-2018-IA/09-24703</t>
  </si>
  <si>
    <t>Adquisición de 1000 Medidores de 1/2"</t>
  </si>
  <si>
    <t>http://www.oromapas.gob.mx/transparencia/XXVIII/actarecepcion_09_18.pdf</t>
  </si>
  <si>
    <t xml:space="preserve">Maria de los Angeles </t>
  </si>
  <si>
    <t>Ibarra</t>
  </si>
  <si>
    <t>Aguilar</t>
  </si>
  <si>
    <t>WLf, S de RL de CV</t>
  </si>
  <si>
    <t>WLF160310H24</t>
  </si>
  <si>
    <t>http://www.oromapas.gob.mx/transparencia/XXVIII/contrato_09_18.pdf</t>
  </si>
  <si>
    <t>http://www.oromapas.gob.mx/transparencia/XXVIII/dictamen_09_18.pdf</t>
  </si>
  <si>
    <t>WLF, S. de R.L. de C. V.</t>
  </si>
  <si>
    <t>DCVMX VALVULAS DE CONTROL MEXICO, S.A. DE C.V.</t>
  </si>
  <si>
    <t>WLF, S. de R.L. de C.V.</t>
  </si>
  <si>
    <t>Pedro Mauricio</t>
  </si>
  <si>
    <t>Yerena</t>
  </si>
  <si>
    <t>Gallegos</t>
  </si>
  <si>
    <t>Pedro Mauricio Yerena Gallegos</t>
  </si>
  <si>
    <t xml:space="preserve">Daniel </t>
  </si>
  <si>
    <t>Urrutia</t>
  </si>
  <si>
    <t>AQUA SIR, S.A. de C.V.</t>
  </si>
  <si>
    <t xml:space="preserve">Maria Teresa </t>
  </si>
  <si>
    <t>Encarnacion</t>
  </si>
  <si>
    <t>Salinas</t>
  </si>
  <si>
    <t>Daniel Garcia Urrutia</t>
  </si>
  <si>
    <t>Maria Teresa Encarnacion Salinas</t>
  </si>
  <si>
    <t>DCVMX Valvulas de Control Mexico, S. A. de C.V.</t>
  </si>
  <si>
    <t>DVC1105167R3</t>
  </si>
  <si>
    <t>http://www.oromapas.gob.mx/transparencia/XXVIII/invitaciones_09_18.pdf</t>
  </si>
  <si>
    <t>ASI010526DC7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</si>
</sst>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3" fillId="5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VIII/dictamen_09_18.pdf" TargetMode="External"/><Relationship Id="rId3" Type="http://schemas.openxmlformats.org/officeDocument/2006/relationships/hyperlink" Target="http://www.oromapas.gob.mx/transparencia/XXVIII/actarecepcion_07_18.pdf" TargetMode="External"/><Relationship Id="rId7" Type="http://schemas.openxmlformats.org/officeDocument/2006/relationships/hyperlink" Target="http://www.oromapas.gob.mx/transparencia/XXVIII/contrato_09_18.pdf" TargetMode="External"/><Relationship Id="rId2" Type="http://schemas.openxmlformats.org/officeDocument/2006/relationships/hyperlink" Target="http://www.oromapas.gob.mx/transparencia/XXVIII/junta_07_18.pdf" TargetMode="External"/><Relationship Id="rId1" Type="http://schemas.openxmlformats.org/officeDocument/2006/relationships/hyperlink" Target="http://www.oromapas.gob.mx/transparencia/XXVIII/publicacion_07_18.pdf" TargetMode="External"/><Relationship Id="rId6" Type="http://schemas.openxmlformats.org/officeDocument/2006/relationships/hyperlink" Target="http://www.oromapas.gob.mx/transparencia/XXVIII/actarecepcion_09_18.pdf" TargetMode="External"/><Relationship Id="rId5" Type="http://schemas.openxmlformats.org/officeDocument/2006/relationships/hyperlink" Target="http://www.oromapas.gob.mx/transparencia/XXVIII/invitaciones_09_18.pdf" TargetMode="External"/><Relationship Id="rId4" Type="http://schemas.openxmlformats.org/officeDocument/2006/relationships/hyperlink" Target="http://www.oromapas.gob.mx/transparencia/XXVIII/dictamen_07_18.pdf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zoomScale="90" zoomScaleNormal="90" workbookViewId="0">
      <selection activeCell="D23" sqref="D23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43191</v>
      </c>
      <c r="C8" s="3">
        <v>43281</v>
      </c>
      <c r="D8" t="s">
        <v>137</v>
      </c>
      <c r="E8" t="s">
        <v>142</v>
      </c>
      <c r="F8">
        <v>6</v>
      </c>
      <c r="G8" s="10" t="s">
        <v>236</v>
      </c>
      <c r="H8" s="14" t="s">
        <v>237</v>
      </c>
      <c r="I8" s="3">
        <v>43214</v>
      </c>
      <c r="J8" s="9" t="s">
        <v>238</v>
      </c>
      <c r="K8">
        <v>6</v>
      </c>
      <c r="L8" s="3">
        <v>43224</v>
      </c>
      <c r="M8">
        <v>6</v>
      </c>
      <c r="N8">
        <v>6</v>
      </c>
      <c r="O8" s="14" t="s">
        <v>239</v>
      </c>
      <c r="P8" s="14" t="s">
        <v>240</v>
      </c>
      <c r="Q8" s="14" t="s">
        <v>241</v>
      </c>
      <c r="W8" s="9" t="s">
        <v>242</v>
      </c>
      <c r="X8" s="9" t="s">
        <v>222</v>
      </c>
      <c r="Y8" s="9" t="s">
        <v>197</v>
      </c>
      <c r="Z8" s="9" t="s">
        <v>198</v>
      </c>
      <c r="AA8" s="9" t="s">
        <v>236</v>
      </c>
      <c r="AG8" s="9" t="s">
        <v>199</v>
      </c>
      <c r="AH8">
        <v>19.989999999999998</v>
      </c>
      <c r="AI8" s="9" t="s">
        <v>200</v>
      </c>
      <c r="AJ8" s="5" t="s">
        <v>229</v>
      </c>
      <c r="AO8">
        <v>6</v>
      </c>
      <c r="AP8" t="s">
        <v>147</v>
      </c>
      <c r="AQ8" s="9" t="s">
        <v>230</v>
      </c>
      <c r="AX8" t="s">
        <v>152</v>
      </c>
      <c r="AZ8" s="12" t="s">
        <v>231</v>
      </c>
      <c r="BE8" s="9" t="s">
        <v>232</v>
      </c>
      <c r="BF8" s="3">
        <v>43350</v>
      </c>
      <c r="BG8" s="3">
        <v>43281</v>
      </c>
    </row>
    <row r="9" spans="1:60">
      <c r="A9">
        <v>2018</v>
      </c>
      <c r="B9" s="3">
        <v>43191</v>
      </c>
      <c r="C9" s="3">
        <v>43281</v>
      </c>
      <c r="D9" t="s">
        <v>138</v>
      </c>
      <c r="E9" t="s">
        <v>142</v>
      </c>
      <c r="F9">
        <v>7</v>
      </c>
      <c r="G9" s="9" t="s">
        <v>243</v>
      </c>
      <c r="H9" s="14" t="s">
        <v>270</v>
      </c>
      <c r="I9" s="3">
        <v>43206</v>
      </c>
      <c r="J9" s="9" t="s">
        <v>244</v>
      </c>
      <c r="K9">
        <v>7</v>
      </c>
      <c r="P9" s="14" t="s">
        <v>245</v>
      </c>
      <c r="Q9" s="14" t="s">
        <v>252</v>
      </c>
      <c r="R9" s="9" t="s">
        <v>246</v>
      </c>
      <c r="S9" s="9" t="s">
        <v>247</v>
      </c>
      <c r="T9" s="9" t="s">
        <v>248</v>
      </c>
      <c r="U9" s="9" t="s">
        <v>249</v>
      </c>
      <c r="V9" s="9" t="s">
        <v>250</v>
      </c>
      <c r="W9" s="9" t="s">
        <v>196</v>
      </c>
      <c r="X9" s="9" t="s">
        <v>222</v>
      </c>
      <c r="Y9" s="9" t="s">
        <v>197</v>
      </c>
      <c r="Z9" s="9" t="s">
        <v>198</v>
      </c>
      <c r="AA9" s="9" t="s">
        <v>243</v>
      </c>
      <c r="AB9" s="3">
        <v>43214</v>
      </c>
      <c r="AC9" s="11">
        <v>295000</v>
      </c>
      <c r="AD9" s="11">
        <v>342200</v>
      </c>
      <c r="AG9" s="9" t="s">
        <v>199</v>
      </c>
      <c r="AH9">
        <v>19.989999999999998</v>
      </c>
      <c r="AI9" s="9" t="s">
        <v>200</v>
      </c>
      <c r="AJ9" s="5" t="s">
        <v>229</v>
      </c>
      <c r="AK9" s="3">
        <v>43214</v>
      </c>
      <c r="AL9" s="3">
        <v>43273</v>
      </c>
      <c r="AM9" s="4" t="s">
        <v>251</v>
      </c>
      <c r="AO9">
        <v>7</v>
      </c>
      <c r="AP9" t="s">
        <v>147</v>
      </c>
      <c r="AQ9" s="9" t="s">
        <v>230</v>
      </c>
      <c r="AW9" t="s">
        <v>150</v>
      </c>
      <c r="AX9" t="s">
        <v>152</v>
      </c>
      <c r="AZ9" s="9" t="s">
        <v>231</v>
      </c>
      <c r="BE9" s="9" t="s">
        <v>232</v>
      </c>
      <c r="BF9" s="3">
        <v>43350</v>
      </c>
      <c r="BG9" s="3">
        <v>43281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P9" r:id="rId6"/>
    <hyperlink ref="AM9" r:id="rId7"/>
    <hyperlink ref="Q9" r:id="rId8"/>
  </hyperlinks>
  <pageMargins left="0.39370078740157483" right="0.19685039370078741" top="0.74803149606299213" bottom="0.74803149606299213" header="0.31496062992125984" footer="0.31496062992125984"/>
  <pageSetup paperSize="5" scale="45" orientation="landscape"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D27" sqref="D27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158</v>
      </c>
      <c r="B3" s="1" t="s">
        <v>181</v>
      </c>
      <c r="C3" s="1" t="s">
        <v>182</v>
      </c>
      <c r="D3" s="1" t="s">
        <v>183</v>
      </c>
      <c r="E3" s="6" t="s">
        <v>184</v>
      </c>
      <c r="F3" s="1" t="s">
        <v>185</v>
      </c>
    </row>
    <row r="4" spans="1:6">
      <c r="A4">
        <v>6</v>
      </c>
      <c r="B4" s="12" t="s">
        <v>201</v>
      </c>
      <c r="C4" s="12" t="s">
        <v>202</v>
      </c>
      <c r="D4" s="12" t="s">
        <v>203</v>
      </c>
      <c r="E4" s="7" t="s">
        <v>223</v>
      </c>
      <c r="F4" s="12" t="s">
        <v>216</v>
      </c>
    </row>
    <row r="5" spans="1:6">
      <c r="A5">
        <v>6</v>
      </c>
      <c r="B5" s="12" t="s">
        <v>204</v>
      </c>
      <c r="C5" s="12" t="s">
        <v>205</v>
      </c>
      <c r="D5" s="12" t="s">
        <v>206</v>
      </c>
      <c r="E5" s="7" t="s">
        <v>224</v>
      </c>
      <c r="F5" s="12" t="s">
        <v>217</v>
      </c>
    </row>
    <row r="6" spans="1:6">
      <c r="A6">
        <v>6</v>
      </c>
      <c r="B6" s="12" t="s">
        <v>207</v>
      </c>
      <c r="C6" s="12" t="s">
        <v>208</v>
      </c>
      <c r="D6" s="12" t="s">
        <v>209</v>
      </c>
      <c r="E6" s="7" t="s">
        <v>225</v>
      </c>
      <c r="F6" s="12" t="s">
        <v>218</v>
      </c>
    </row>
    <row r="7" spans="1:6">
      <c r="A7">
        <v>6</v>
      </c>
      <c r="B7" s="12" t="s">
        <v>210</v>
      </c>
      <c r="C7" s="12" t="s">
        <v>211</v>
      </c>
      <c r="D7" s="12" t="s">
        <v>212</v>
      </c>
      <c r="E7" s="7" t="s">
        <v>226</v>
      </c>
      <c r="F7" s="12" t="s">
        <v>219</v>
      </c>
    </row>
    <row r="8" spans="1:6">
      <c r="A8">
        <v>6</v>
      </c>
      <c r="B8" s="12" t="s">
        <v>213</v>
      </c>
      <c r="C8" s="12" t="s">
        <v>214</v>
      </c>
      <c r="D8" s="12" t="s">
        <v>215</v>
      </c>
      <c r="E8" s="7" t="s">
        <v>227</v>
      </c>
      <c r="F8" s="12" t="s">
        <v>220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N34" sqref="N3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186</v>
      </c>
    </row>
    <row r="3" spans="1:2">
      <c r="A3" s="1" t="s">
        <v>158</v>
      </c>
      <c r="B3" s="1" t="s">
        <v>187</v>
      </c>
    </row>
    <row r="4" spans="1:2">
      <c r="A4">
        <v>6</v>
      </c>
      <c r="B4">
        <v>25901</v>
      </c>
    </row>
    <row r="5" spans="1:2">
      <c r="A5">
        <v>7</v>
      </c>
      <c r="B5">
        <v>24703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 ht="30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2" customFormat="1">
      <c r="A4" s="12">
        <v>6</v>
      </c>
      <c r="B4" s="12" t="s">
        <v>256</v>
      </c>
      <c r="C4" s="12" t="s">
        <v>257</v>
      </c>
      <c r="D4" s="12" t="s">
        <v>258</v>
      </c>
      <c r="E4" s="12" t="s">
        <v>259</v>
      </c>
    </row>
    <row r="5" spans="1:6" s="12" customFormat="1">
      <c r="A5" s="12">
        <v>6</v>
      </c>
      <c r="B5" s="12" t="s">
        <v>260</v>
      </c>
      <c r="C5" s="12" t="s">
        <v>228</v>
      </c>
      <c r="D5" s="12" t="s">
        <v>261</v>
      </c>
      <c r="E5" s="12" t="s">
        <v>266</v>
      </c>
    </row>
    <row r="6" spans="1:6" s="12" customFormat="1">
      <c r="A6" s="12">
        <v>6</v>
      </c>
      <c r="E6" s="12" t="s">
        <v>262</v>
      </c>
      <c r="F6" s="13" t="s">
        <v>271</v>
      </c>
    </row>
    <row r="7" spans="1:6" s="12" customFormat="1">
      <c r="A7" s="12">
        <v>6</v>
      </c>
      <c r="B7" s="12" t="s">
        <v>263</v>
      </c>
      <c r="C7" s="12" t="s">
        <v>264</v>
      </c>
      <c r="D7" s="12" t="s">
        <v>265</v>
      </c>
      <c r="E7" s="12" t="s">
        <v>267</v>
      </c>
    </row>
    <row r="8" spans="1:6">
      <c r="A8">
        <v>7</v>
      </c>
      <c r="E8" s="12" t="s">
        <v>253</v>
      </c>
      <c r="F8" s="12" t="s">
        <v>250</v>
      </c>
    </row>
    <row r="9" spans="1:6">
      <c r="A9">
        <v>7</v>
      </c>
      <c r="E9" s="12" t="s">
        <v>254</v>
      </c>
      <c r="F9" s="12" t="s">
        <v>269</v>
      </c>
    </row>
    <row r="10" spans="1:6">
      <c r="A10">
        <v>7</v>
      </c>
      <c r="B10" s="8" t="s">
        <v>234</v>
      </c>
      <c r="C10" s="8" t="s">
        <v>233</v>
      </c>
      <c r="D10" s="8" t="s">
        <v>221</v>
      </c>
      <c r="E10" s="8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>
      <c r="A4">
        <v>6</v>
      </c>
      <c r="B4" s="12" t="s">
        <v>256</v>
      </c>
      <c r="C4" s="12" t="s">
        <v>257</v>
      </c>
      <c r="D4" s="12" t="s">
        <v>258</v>
      </c>
      <c r="E4" s="12" t="s">
        <v>259</v>
      </c>
    </row>
    <row r="5" spans="1:6">
      <c r="A5">
        <v>6</v>
      </c>
      <c r="B5" s="12" t="s">
        <v>260</v>
      </c>
      <c r="C5" s="12" t="s">
        <v>228</v>
      </c>
      <c r="D5" s="12" t="s">
        <v>261</v>
      </c>
      <c r="E5" s="12" t="s">
        <v>266</v>
      </c>
    </row>
    <row r="6" spans="1:6">
      <c r="A6">
        <v>6</v>
      </c>
      <c r="E6" s="12" t="s">
        <v>262</v>
      </c>
    </row>
    <row r="7" spans="1:6">
      <c r="A7">
        <v>6</v>
      </c>
      <c r="B7" s="12" t="s">
        <v>263</v>
      </c>
      <c r="C7" s="12" t="s">
        <v>264</v>
      </c>
      <c r="D7" s="12" t="s">
        <v>265</v>
      </c>
      <c r="E7" s="12" t="s">
        <v>267</v>
      </c>
    </row>
    <row r="8" spans="1:6">
      <c r="A8">
        <v>7</v>
      </c>
      <c r="E8" s="12" t="s">
        <v>255</v>
      </c>
      <c r="F8" s="12" t="s">
        <v>250</v>
      </c>
    </row>
    <row r="9" spans="1:6">
      <c r="A9">
        <v>7</v>
      </c>
      <c r="E9" s="12" t="s">
        <v>268</v>
      </c>
      <c r="F9" s="12" t="s">
        <v>269</v>
      </c>
    </row>
    <row r="10" spans="1:6">
      <c r="A10">
        <v>7</v>
      </c>
      <c r="B10" s="8" t="s">
        <v>234</v>
      </c>
      <c r="C10" s="8" t="s">
        <v>233</v>
      </c>
      <c r="D10" s="8" t="s">
        <v>221</v>
      </c>
      <c r="E10" s="8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>
      <c r="A4">
        <v>6</v>
      </c>
      <c r="B4" s="12" t="s">
        <v>256</v>
      </c>
      <c r="C4" s="12" t="s">
        <v>257</v>
      </c>
      <c r="D4" s="12" t="s">
        <v>258</v>
      </c>
      <c r="E4" s="12" t="s">
        <v>259</v>
      </c>
    </row>
    <row r="5" spans="1:6">
      <c r="A5">
        <v>6</v>
      </c>
      <c r="B5" s="12" t="s">
        <v>260</v>
      </c>
      <c r="C5" s="12" t="s">
        <v>228</v>
      </c>
      <c r="D5" s="12" t="s">
        <v>261</v>
      </c>
      <c r="E5" s="12" t="s">
        <v>266</v>
      </c>
    </row>
    <row r="6" spans="1:6">
      <c r="A6">
        <v>6</v>
      </c>
      <c r="B6" s="12"/>
      <c r="C6" s="12"/>
      <c r="D6" s="12"/>
      <c r="E6" s="12" t="s">
        <v>262</v>
      </c>
    </row>
    <row r="7" spans="1:6">
      <c r="A7">
        <v>6</v>
      </c>
      <c r="B7" s="12" t="s">
        <v>263</v>
      </c>
      <c r="C7" s="12" t="s">
        <v>264</v>
      </c>
      <c r="D7" s="12" t="s">
        <v>265</v>
      </c>
      <c r="E7" s="12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cp:lastPrinted>2018-09-10T15:13:31Z</cp:lastPrinted>
  <dcterms:created xsi:type="dcterms:W3CDTF">2018-04-23T19:38:35Z</dcterms:created>
  <dcterms:modified xsi:type="dcterms:W3CDTF">2018-09-12T17:19:35Z</dcterms:modified>
</cp:coreProperties>
</file>