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<sst xmlns="http://schemas.openxmlformats.org/spreadsheetml/2006/main" count="677" uniqueCount="399">
  <si>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</si>
  <si>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</si>
  <si>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</si>
  <si>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</si>
  <si>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</si>
  <si>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</si>
  <si>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</si>
  <si>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</si>
  <si>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</si>
  <si>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</si>
  <si>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</si>
  <si>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</si>
  <si>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</si>
  <si>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</si>
  <si>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</si>
  <si>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</si>
  <si>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</si>
  <si>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</si>
  <si>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</si>
  <si>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</si>
  <si>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</si>
  <si>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</si>
  <si>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</si>
  <si>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</si>
  <si>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</si>
  <si>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</si>
  <si>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</si>
  <si>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</si>
  <si>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</si>
  <si>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</si>
  <si>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</si>
  <si>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</si>
  <si>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</si>
  <si>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</si>
  <si>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</si>
  <si>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</si>
  <si>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</si>
  <si>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</si>
  <si>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</si>
  <si>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</si>
  <si>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</si>
  <si>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</si>
  <si>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</si>
  <si>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</si>
  <si>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</si>
  <si>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</si>
  <si>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</si>
  <si>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</si>
  <si>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</si>
  <si>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</si>
  <si>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</si>
  <si>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</si>
  <si>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</si>
  <si>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</si>
  <si>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</si>
  <si>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</si>
  <si>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</si>
  <si>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</si>
  <si>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</si>
  <si>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</si>
  <si>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</si>
  <si>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</si>
  <si>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</si>
  <si>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</si>
  <si>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</si>
  <si>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</si>
  <si>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</si>
  <si>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</si>
  <si>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</si>
  <si>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</si>
  <si>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</si>
  <si>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</si>
  <si>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</si>
  <si>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</si>
  <si>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</si>
  <si>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</si>
  <si>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</si>
  <si>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</si>
  <si>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</si>
  <si>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</si>
  <si>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</si>
  <si>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</si>
  <si>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</si>
  <si>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</si>
  <si>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</si>
  <si>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</si>
  <si>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</si>
  <si>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</si>
  <si>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</si>
  <si>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</si>
  <si>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</si>
  <si>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</si>
  <si>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</si>
  <si>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</si>
  <si>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</si>
  <si>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</si>
  <si>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</si>
  <si>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</si>
  <si>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</si>
  <si>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</si>
  <si>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</si>
  <si>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</si>
  <si>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</si>
  <si>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</si>
  <si>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</si>
  <si>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</si>
  <si>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</si>
  <si>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</si>
  <si>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</si>
  <si>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</si>
  <si>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</si>
  <si>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</si>
  <si>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</si>
  <si>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</si>
  <si>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</si>
  <si>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</si>
  <si>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</si>
  <si>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</si>
  <si>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</si>
  <si>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</si>
  <si>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</si>
  <si>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</si>
  <si>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</si>
  <si>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</si>
  <si>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</si>
  <si>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</si>
  <si>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</si>
  <si>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</si>
  <si>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</si>
  <si>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</si>
  <si>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</si>
  <si>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</si>
  <si>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</si>
  <si>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</si>
  <si>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</si>
  <si>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</si>
  <si>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</si>
  <si>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</si>
  <si>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</si>
  <si>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</si>
  <si>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</si>
  <si>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</si>
  <si>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</si>
  <si>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</si>
  <si>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</si>
  <si>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</si>
  <si>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</si>
  <si>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</si>
  <si>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</si>
  <si>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</si>
  <si>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</si>
  <si>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</si>
  <si>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</si>
  <si>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</si>
  <si>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</si>
  <si>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</si>
  <si>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</si>
  <si>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</si>
  <si>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</si>
  <si>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</si>
  <si>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</si>
  <si>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</si>
  <si>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</si>
  <si>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</si>
  <si>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</si>
  <si>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</si>
  <si>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</si>
  <si>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</si>
  <si>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</si>
  <si>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</si>
  <si>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</si>
  <si>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</si>
  <si>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</si>
  <si>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</si>
  <si>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</si>
  <si>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</si>
  <si>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</si>
  <si>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</si>
  <si>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</si>
  <si>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</si>
  <si>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</si>
  <si>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</si>
  <si>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</si>
  <si>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</si>
  <si>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</si>
  <si>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</si>
  <si>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</si>
  <si>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</si>
  <si>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</si>
  <si>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</si>
  <si>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9E06DC46A1BBE3AEE33FBCBCC21199F7</t>
  </si>
  <si>
    <t>2025</t>
  </si>
  <si>
    <t>01/01/2025</t>
  </si>
  <si>
    <t>31/03/2025</t>
  </si>
  <si>
    <t>Invitación a cuando menos tres personas</t>
  </si>
  <si>
    <t>Obra pública</t>
  </si>
  <si>
    <t>Nacional</t>
  </si>
  <si>
    <t>OROBB-2025-IO/01-P.P.QUETZAL-62301</t>
  </si>
  <si>
    <t>No</t>
  </si>
  <si>
    <t>Articulo 58 de la LEY DE OBRA PUBLICA DEL ESTADO DE NAYARIT</t>
  </si>
  <si>
    <t/>
  </si>
  <si>
    <t>24356310</t>
  </si>
  <si>
    <t>TRABAJOS DE PERFORACION DE POZO PROUNDO DE 140 METROS EN LA AV. QUETZAL EN EL FRACCIONAMIENTO PARAIO NUEVO VALLARTA, EN LA LOCALIDAD DE MEZCALES, BAHIA DE BANDERAS, NAYARIT</t>
  </si>
  <si>
    <t>JOSE OMAR</t>
  </si>
  <si>
    <t>CORTEZ</t>
  </si>
  <si>
    <t>HERNANDEZ</t>
  </si>
  <si>
    <t>Hombre</t>
  </si>
  <si>
    <t>CCCB</t>
  </si>
  <si>
    <t>CC1712117X8</t>
  </si>
  <si>
    <t>Calle</t>
  </si>
  <si>
    <t>MONTE ALBAN</t>
  </si>
  <si>
    <t>Colonia</t>
  </si>
  <si>
    <t>SENDEROS DEL MONTE</t>
  </si>
  <si>
    <t>TEPIC</t>
  </si>
  <si>
    <t>Nayarit</t>
  </si>
  <si>
    <t>63023</t>
  </si>
  <si>
    <t>SE OBSERVA QUE LA DOCUMENTACION PRESENTADA SE APEGA A LO SOLICITANDO, POR TANTO SE CONSIDERA COMO UNA PROPUESTA SOLVENTE, Y ES LA QUE RESULTA ECONOMICAMENTE CONVENIENTE PARA EL ORGANISMO OPERADOR MUNICIPAL DE AGUA POTABLE, ALCANTARILLADO Y SANEAMIENTO DE BAHIA DE BANDERAS</t>
  </si>
  <si>
    <t>MEZCALES</t>
  </si>
  <si>
    <t>SUBDIRECCION DE PLANEACION</t>
  </si>
  <si>
    <t>OROBB-2025-IO/01-P.P.QUETZAL-61301</t>
  </si>
  <si>
    <t>12/02/2025</t>
  </si>
  <si>
    <t>12/05/2025</t>
  </si>
  <si>
    <t>2931880.9</t>
  </si>
  <si>
    <t>3400981.84</t>
  </si>
  <si>
    <t>PESOS MEXICANOS</t>
  </si>
  <si>
    <t>TRANSFERENCIA</t>
  </si>
  <si>
    <t>QUE LA CONSTRATIASTA  EJECUTE EL " PERFORACION DE POZO PROFUNDO A 140 METROS EN EL FRACCIONAMIENTO PARAISO NUEVO VALALRTA, ENLA LOCALIDAD DE MEZCALES, BAHIA DE BANDERAS, NAYARIT."</t>
  </si>
  <si>
    <t>https://www.oromapas.gob.mx/transparencia/XXVIII/01_2025_6_CONTRATO.pdf</t>
  </si>
  <si>
    <t>Municipales</t>
  </si>
  <si>
    <t>RECURSO PROPIO</t>
  </si>
  <si>
    <t>TRABAJOS DE PERFORACION DE POZO PROFUNDO DE 140 METROS EN AV. QUETZAOL EN EL FRACCIONAMIENTO PARAISO NUEVO VALLARTA, EN LA LOCALIDA DE MEZCALES, BAHIA DE BANDERAS, NAYARIT."</t>
  </si>
  <si>
    <t>En planeación</t>
  </si>
  <si>
    <t>15/04/2025</t>
  </si>
  <si>
    <t>B6F49685D70481381BC3EB5B2109AB9E</t>
  </si>
  <si>
    <t>OROBB-2025-IO/02-P.P.PARAISO-62301</t>
  </si>
  <si>
    <t>24356311</t>
  </si>
  <si>
    <t>TRABAJOS DE PERFORACION DE POZO PROUNDO DE 140 METROS EN LA AV. PARAISO EN EL FRACCIONAMIENTO PARAIO NUEVO VALLARTA, EN LA LOCALIDAD DE MEZCALES, BAHIA DE BANDERAS, NAYARIT</t>
  </si>
  <si>
    <t>OROBB-2025-IO/02-P.P.PARAISO-61301</t>
  </si>
  <si>
    <t>TRABAJOS DE PERFORACION DE POZO PROFUNDO DE 140 METROS EN AV. PARAISO EN EL FRACCIONAMIENTO PARAISO NUEVO VALLARTA, EN LA LOCALIDA DE MEZCALES, BAHIA DE BANDERAS, NAYARIT."</t>
  </si>
  <si>
    <t>Licitación pública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</si>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</sst>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173.5468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255.0" customWidth="true" bestFit="true"/>
    <col min="49" max="49" width="97.87890625" customWidth="true" bestFit="true"/>
    <col min="50" max="50" width="27.85546875" customWidth="true" bestFit="true"/>
    <col min="51" max="51" width="31.20703125" customWidth="true" bestFit="true"/>
    <col min="52" max="52" width="34.335937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7.0078125" customWidth="true" bestFit="true"/>
    <col min="61" max="61" width="35.3359375" customWidth="true" bestFit="true"/>
    <col min="62" max="62" width="14.8359375" customWidth="true" bestFit="true"/>
    <col min="63" max="63" width="179.292968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174.292968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200</v>
      </c>
      <c r="O8" t="s" s="4">
        <v>202</v>
      </c>
      <c r="P8" t="s" s="4">
        <v>201</v>
      </c>
      <c r="Q8" t="s" s="4">
        <v>200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203</v>
      </c>
      <c r="Y8" t="s" s="4">
        <v>204</v>
      </c>
      <c r="Z8" t="s" s="4">
        <v>205</v>
      </c>
      <c r="AA8" t="s" s="4">
        <v>206</v>
      </c>
      <c r="AB8" t="s" s="4">
        <v>207</v>
      </c>
      <c r="AC8" t="s" s="4">
        <v>201</v>
      </c>
      <c r="AD8" t="s" s="4">
        <v>208</v>
      </c>
      <c r="AE8" t="s" s="4">
        <v>209</v>
      </c>
      <c r="AF8" t="s" s="4">
        <v>210</v>
      </c>
      <c r="AG8" t="s" s="4">
        <v>12</v>
      </c>
      <c r="AH8" t="s" s="4">
        <v>200</v>
      </c>
      <c r="AI8" t="s" s="4">
        <v>211</v>
      </c>
      <c r="AJ8" t="s" s="4">
        <v>212</v>
      </c>
      <c r="AK8" t="s" s="4">
        <v>200</v>
      </c>
      <c r="AL8" t="s" s="4">
        <v>213</v>
      </c>
      <c r="AM8" t="s" s="4">
        <v>200</v>
      </c>
      <c r="AN8" t="s" s="4">
        <v>213</v>
      </c>
      <c r="AO8" t="s" s="4">
        <v>200</v>
      </c>
      <c r="AP8" t="s" s="4">
        <v>214</v>
      </c>
      <c r="AQ8" t="s" s="4">
        <v>215</v>
      </c>
      <c r="AR8" t="s" s="4">
        <v>200</v>
      </c>
      <c r="AS8" t="s" s="4">
        <v>200</v>
      </c>
      <c r="AT8" t="s" s="4">
        <v>200</v>
      </c>
      <c r="AU8" t="s" s="4">
        <v>200</v>
      </c>
      <c r="AV8" t="s" s="4">
        <v>216</v>
      </c>
      <c r="AW8" t="s" s="4">
        <v>217</v>
      </c>
      <c r="AX8" t="s" s="4">
        <v>218</v>
      </c>
      <c r="AY8" t="s" s="4">
        <v>218</v>
      </c>
      <c r="AZ8" t="s" s="4">
        <v>219</v>
      </c>
      <c r="BA8" t="s" s="4">
        <v>220</v>
      </c>
      <c r="BB8" t="s" s="4">
        <v>220</v>
      </c>
      <c r="BC8" t="s" s="4">
        <v>221</v>
      </c>
      <c r="BD8" t="s" s="4">
        <v>222</v>
      </c>
      <c r="BE8" t="s" s="4">
        <v>223</v>
      </c>
      <c r="BF8" t="s" s="4">
        <v>200</v>
      </c>
      <c r="BG8" t="s" s="4">
        <v>200</v>
      </c>
      <c r="BH8" t="s" s="4">
        <v>224</v>
      </c>
      <c r="BI8" t="s" s="4">
        <v>200</v>
      </c>
      <c r="BJ8" t="s" s="4">
        <v>225</v>
      </c>
      <c r="BK8" t="s" s="4">
        <v>226</v>
      </c>
      <c r="BL8" t="s" s="4">
        <v>200</v>
      </c>
      <c r="BM8" t="s" s="4">
        <v>220</v>
      </c>
      <c r="BN8" t="s" s="4">
        <v>221</v>
      </c>
      <c r="BO8" t="s" s="4">
        <v>227</v>
      </c>
      <c r="BP8" t="s" s="4">
        <v>200</v>
      </c>
      <c r="BQ8" t="s" s="4">
        <v>201</v>
      </c>
      <c r="BR8" t="s" s="4">
        <v>228</v>
      </c>
      <c r="BS8" t="s" s="4">
        <v>229</v>
      </c>
      <c r="BT8" t="s" s="4">
        <v>200</v>
      </c>
      <c r="BU8" t="s" s="4">
        <v>217</v>
      </c>
      <c r="BV8" t="s" s="4">
        <v>230</v>
      </c>
      <c r="BW8" t="s" s="4">
        <v>200</v>
      </c>
      <c r="BX8" t="s" s="4">
        <v>200</v>
      </c>
      <c r="BY8" t="s" s="4">
        <v>231</v>
      </c>
      <c r="BZ8" t="s" s="4">
        <v>198</v>
      </c>
      <c r="CA8" t="s" s="4">
        <v>201</v>
      </c>
      <c r="CB8" t="s" s="4">
        <v>200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218</v>
      </c>
      <c r="CI8" t="s" s="4">
        <v>232</v>
      </c>
      <c r="CJ8" t="s" s="4">
        <v>200</v>
      </c>
    </row>
    <row r="9" ht="45.0" customHeight="true">
      <c r="A9" t="s" s="4">
        <v>233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234</v>
      </c>
      <c r="I9" t="s" s="4">
        <v>198</v>
      </c>
      <c r="J9" t="s" s="4">
        <v>199</v>
      </c>
      <c r="K9" t="s" s="4">
        <v>200</v>
      </c>
      <c r="L9" t="s" s="4">
        <v>235</v>
      </c>
      <c r="M9" t="s" s="4">
        <v>200</v>
      </c>
      <c r="N9" t="s" s="4">
        <v>200</v>
      </c>
      <c r="O9" t="s" s="4">
        <v>236</v>
      </c>
      <c r="P9" t="s" s="4">
        <v>235</v>
      </c>
      <c r="Q9" t="s" s="4">
        <v>200</v>
      </c>
      <c r="R9" t="s" s="4">
        <v>235</v>
      </c>
      <c r="S9" t="s" s="4">
        <v>235</v>
      </c>
      <c r="T9" t="s" s="4">
        <v>200</v>
      </c>
      <c r="U9" t="s" s="4">
        <v>200</v>
      </c>
      <c r="V9" t="s" s="4">
        <v>200</v>
      </c>
      <c r="W9" t="s" s="4">
        <v>200</v>
      </c>
      <c r="X9" t="s" s="4">
        <v>203</v>
      </c>
      <c r="Y9" t="s" s="4">
        <v>204</v>
      </c>
      <c r="Z9" t="s" s="4">
        <v>205</v>
      </c>
      <c r="AA9" t="s" s="4">
        <v>206</v>
      </c>
      <c r="AB9" t="s" s="4">
        <v>207</v>
      </c>
      <c r="AC9" t="s" s="4">
        <v>235</v>
      </c>
      <c r="AD9" t="s" s="4">
        <v>208</v>
      </c>
      <c r="AE9" t="s" s="4">
        <v>209</v>
      </c>
      <c r="AF9" t="s" s="4">
        <v>210</v>
      </c>
      <c r="AG9" t="s" s="4">
        <v>12</v>
      </c>
      <c r="AH9" t="s" s="4">
        <v>200</v>
      </c>
      <c r="AI9" t="s" s="4">
        <v>211</v>
      </c>
      <c r="AJ9" t="s" s="4">
        <v>212</v>
      </c>
      <c r="AK9" t="s" s="4">
        <v>200</v>
      </c>
      <c r="AL9" t="s" s="4">
        <v>213</v>
      </c>
      <c r="AM9" t="s" s="4">
        <v>200</v>
      </c>
      <c r="AN9" t="s" s="4">
        <v>213</v>
      </c>
      <c r="AO9" t="s" s="4">
        <v>200</v>
      </c>
      <c r="AP9" t="s" s="4">
        <v>214</v>
      </c>
      <c r="AQ9" t="s" s="4">
        <v>215</v>
      </c>
      <c r="AR9" t="s" s="4">
        <v>200</v>
      </c>
      <c r="AS9" t="s" s="4">
        <v>200</v>
      </c>
      <c r="AT9" t="s" s="4">
        <v>200</v>
      </c>
      <c r="AU9" t="s" s="4">
        <v>200</v>
      </c>
      <c r="AV9" t="s" s="4">
        <v>216</v>
      </c>
      <c r="AW9" t="s" s="4">
        <v>217</v>
      </c>
      <c r="AX9" t="s" s="4">
        <v>218</v>
      </c>
      <c r="AY9" t="s" s="4">
        <v>218</v>
      </c>
      <c r="AZ9" t="s" s="4">
        <v>237</v>
      </c>
      <c r="BA9" t="s" s="4">
        <v>220</v>
      </c>
      <c r="BB9" t="s" s="4">
        <v>220</v>
      </c>
      <c r="BC9" t="s" s="4">
        <v>221</v>
      </c>
      <c r="BD9" t="s" s="4">
        <v>222</v>
      </c>
      <c r="BE9" t="s" s="4">
        <v>223</v>
      </c>
      <c r="BF9" t="s" s="4">
        <v>200</v>
      </c>
      <c r="BG9" t="s" s="4">
        <v>200</v>
      </c>
      <c r="BH9" t="s" s="4">
        <v>224</v>
      </c>
      <c r="BI9" t="s" s="4">
        <v>200</v>
      </c>
      <c r="BJ9" t="s" s="4">
        <v>225</v>
      </c>
      <c r="BK9" t="s" s="4">
        <v>226</v>
      </c>
      <c r="BL9" t="s" s="4">
        <v>200</v>
      </c>
      <c r="BM9" t="s" s="4">
        <v>220</v>
      </c>
      <c r="BN9" t="s" s="4">
        <v>221</v>
      </c>
      <c r="BO9" t="s" s="4">
        <v>227</v>
      </c>
      <c r="BP9" t="s" s="4">
        <v>200</v>
      </c>
      <c r="BQ9" t="s" s="4">
        <v>235</v>
      </c>
      <c r="BR9" t="s" s="4">
        <v>228</v>
      </c>
      <c r="BS9" t="s" s="4">
        <v>229</v>
      </c>
      <c r="BT9" t="s" s="4">
        <v>200</v>
      </c>
      <c r="BU9" t="s" s="4">
        <v>217</v>
      </c>
      <c r="BV9" t="s" s="4">
        <v>238</v>
      </c>
      <c r="BW9" t="s" s="4">
        <v>200</v>
      </c>
      <c r="BX9" t="s" s="4">
        <v>200</v>
      </c>
      <c r="BY9" t="s" s="4">
        <v>231</v>
      </c>
      <c r="BZ9" t="s" s="4">
        <v>198</v>
      </c>
      <c r="CA9" t="s" s="4">
        <v>235</v>
      </c>
      <c r="CB9" t="s" s="4">
        <v>200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200</v>
      </c>
      <c r="CH9" t="s" s="4">
        <v>218</v>
      </c>
      <c r="CI9" t="s" s="4">
        <v>232</v>
      </c>
      <c r="CJ9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342</v>
      </c>
    </row>
    <row r="2">
      <c r="A2" t="s">
        <v>343</v>
      </c>
    </row>
    <row r="3">
      <c r="A3" t="s">
        <v>228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231</v>
      </c>
    </row>
    <row r="2">
      <c r="A2" t="s">
        <v>344</v>
      </c>
    </row>
    <row r="3">
      <c r="A3" t="s">
        <v>345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247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</row>
    <row r="3">
      <c r="A3" t="s" s="1">
        <v>352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356</v>
      </c>
      <c r="H3" t="s" s="1">
        <v>357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</row>
    <row r="3">
      <c r="A3" t="s" s="1">
        <v>352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129</v>
      </c>
      <c r="H3" t="s" s="1">
        <v>364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248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365</v>
      </c>
      <c r="D2" t="s">
        <v>366</v>
      </c>
      <c r="E2" t="s">
        <v>367</v>
      </c>
      <c r="F2" t="s">
        <v>368</v>
      </c>
      <c r="G2" t="s">
        <v>369</v>
      </c>
      <c r="H2" t="s">
        <v>370</v>
      </c>
    </row>
    <row r="3">
      <c r="A3" t="s" s="1">
        <v>352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129</v>
      </c>
      <c r="H3" t="s" s="1">
        <v>371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248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</row>
    <row r="3">
      <c r="A3" t="s" s="1">
        <v>352</v>
      </c>
      <c r="B3" s="1"/>
      <c r="C3" t="s" s="1">
        <v>378</v>
      </c>
      <c r="D3" t="s" s="1">
        <v>379</v>
      </c>
      <c r="E3" t="s" s="1">
        <v>380</v>
      </c>
      <c r="F3" t="s" s="1">
        <v>128</v>
      </c>
      <c r="G3" t="s" s="1">
        <v>381</v>
      </c>
      <c r="H3" t="s" s="1">
        <v>382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239</v>
      </c>
    </row>
    <row r="2">
      <c r="A2" t="s">
        <v>194</v>
      </c>
    </row>
    <row r="3">
      <c r="A3" t="s">
        <v>240</v>
      </c>
    </row>
    <row r="4">
      <c r="A4" t="s">
        <v>241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248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383</v>
      </c>
      <c r="D2" t="s">
        <v>384</v>
      </c>
      <c r="E2" t="s">
        <v>385</v>
      </c>
    </row>
    <row r="3">
      <c r="A3" t="s" s="1">
        <v>352</v>
      </c>
      <c r="B3" s="1"/>
      <c r="C3" t="s" s="1">
        <v>386</v>
      </c>
      <c r="D3" t="s" s="1">
        <v>387</v>
      </c>
      <c r="E3" t="s" s="1">
        <v>388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389</v>
      </c>
    </row>
    <row r="3">
      <c r="A3" t="s" s="1">
        <v>352</v>
      </c>
      <c r="B3" s="1"/>
      <c r="C3" t="s" s="1">
        <v>390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391</v>
      </c>
      <c r="D2" t="s">
        <v>392</v>
      </c>
      <c r="E2" t="s">
        <v>393</v>
      </c>
      <c r="F2" t="s">
        <v>394</v>
      </c>
    </row>
    <row r="3">
      <c r="A3" t="s" s="1">
        <v>352</v>
      </c>
      <c r="B3" s="1"/>
      <c r="C3" t="s" s="1">
        <v>395</v>
      </c>
      <c r="D3" t="s" s="1">
        <v>396</v>
      </c>
      <c r="E3" t="s" s="1">
        <v>397</v>
      </c>
      <c r="F3" t="s" s="1">
        <v>398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247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209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268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211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250</v>
      </c>
    </row>
    <row r="24">
      <c r="A24" t="s">
        <v>261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  <row r="33">
      <c r="A33" t="s">
        <v>302</v>
      </c>
    </row>
    <row r="34">
      <c r="A34" t="s">
        <v>303</v>
      </c>
    </row>
    <row r="35">
      <c r="A35" t="s">
        <v>304</v>
      </c>
    </row>
    <row r="36">
      <c r="A36" t="s">
        <v>305</v>
      </c>
    </row>
    <row r="37">
      <c r="A37" t="s">
        <v>306</v>
      </c>
    </row>
    <row r="38">
      <c r="A38" t="s">
        <v>307</v>
      </c>
    </row>
    <row r="39">
      <c r="A39" t="s">
        <v>308</v>
      </c>
    </row>
    <row r="40">
      <c r="A40" t="s">
        <v>309</v>
      </c>
    </row>
    <row r="41">
      <c r="A41" t="s">
        <v>310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317</v>
      </c>
    </row>
    <row r="8">
      <c r="A8" t="s">
        <v>318</v>
      </c>
    </row>
    <row r="9">
      <c r="A9" t="s">
        <v>319</v>
      </c>
    </row>
    <row r="10">
      <c r="A10" t="s">
        <v>320</v>
      </c>
    </row>
    <row r="11">
      <c r="A11" t="s">
        <v>214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339</v>
      </c>
    </row>
    <row r="31">
      <c r="A31" t="s">
        <v>340</v>
      </c>
    </row>
    <row r="32">
      <c r="A32" t="s">
        <v>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2025-05-06T22:11:57Z</dcterms:created>
  <dc:creator>Apache POI</dc:creator>
</cp:coreProperties>
</file>