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Comercial\XV\2024\XV 4to Trim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<sst xmlns="http://schemas.openxmlformats.org/spreadsheetml/2006/main" count="341" uniqueCount="234">
  <si>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</si>
  <si>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</si>
  <si>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</si>
  <si>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</si>
  <si>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</si>
  <si>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</si>
  <si>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</si>
  <si>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</si>
  <si>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</si>
  <si>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</si>
  <si>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</si>
  <si>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</si>
  <si>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</si>
  <si>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</si>
  <si>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</si>
  <si>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</si>
  <si>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</si>
  <si>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</si>
  <si>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</si>
  <si>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</si>
  <si>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</si>
  <si>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</si>
  <si>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</si>
  <si>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</si>
  <si>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</si>
  <si>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</si>
  <si>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</si>
  <si>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</si>
  <si>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</si>
  <si>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</si>
  <si>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</si>
  <si>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</si>
  <si>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</si>
  <si>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</si>
  <si>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</si>
  <si>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</si>
  <si>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</si>
  <si>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</si>
  <si>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</si>
  <si>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</si>
  <si>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</si>
  <si>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</si>
  <si>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</si>
  <si>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</si>
  <si>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</si>
  <si>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</si>
  <si>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</si>
  <si>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</si>
  <si>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</si>
  <si>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</si>
  <si>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</si>
  <si>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</si>
  <si>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</si>
  <si>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</si>
  <si>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</si>
  <si>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</si>
  <si>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</si>
  <si>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</si>
  <si>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</si>
  <si>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</si>
  <si>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</si>
  <si>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</si>
  <si>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</si>
  <si>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</si>
  <si>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</si>
  <si>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</si>
  <si>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</si>
  <si>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</si>
  <si>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</si>
  <si>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</si>
  <si>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</si>
  <si>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</si>
  <si>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</si>
  <si>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</si>
  <si>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</si>
  <si>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</si>
  <si>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</si>
  <si>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</si>
  <si>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</si>
  <si>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</si>
  <si>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</si>
  <si>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</si>
  <si>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</si>
  <si>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</si>
  <si>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</si>
  <si>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</si>
  <si>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</si>
  <si>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</si>
  <si>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</si>
  <si>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</si>
  <si>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</si>
  <si>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</si>
  <si>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</si>
  <si>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</si>
  <si>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</si>
  <si>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</si>
  <si>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</si>
  <si>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</si>
  <si>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</si>
  <si>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</si>
  <si>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</si>
  <si>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</si>
  <si>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</si>
  <si>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</si>
  <si>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</si>
  <si>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</si>
  <si>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</si>
  <si>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</si>
  <si>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</si>
  <si>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</si>
  <si>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</si>
  <si>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</si>
  <si>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</si>
  <si>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</si>
  <si>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</si>
  <si>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</si>
  <si>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</si>
  <si>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</si>
  <si>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</si>
  <si>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</si>
  <si>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</si>
  <si>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</si>
  <si>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</si>
  <si>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</si>
  <si>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</si>
  <si>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</si>
  <si>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</si>
  <si>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</si>
  <si>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</si>
  <si>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</si>
  <si>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</si>
  <si>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</si>
  <si>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</si>
  <si>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</si>
  <si>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</si>
  <si>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</si>
  <si>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</si>
  <si>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</si>
  <si>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</si>
  <si>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</si>
  <si>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</si>
  <si>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</si>
  <si>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</si>
  <si>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</si>
  <si>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</si>
  <si>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</si>
  <si>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</si>
  <si>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</si>
  <si>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</si>
  <si>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</si>
  <si>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</si>
  <si>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</si>
  <si>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</si>
  <si>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</si>
  <si>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</si>
  <si>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</si>
  <si>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</si>
  <si>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</si>
  <si>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</si>
  <si>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</si>
  <si>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</si>
  <si>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</si>
  <si>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</si>
  <si>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</si>
  <si>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</si>
  <si>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</si>
  <si>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</si>
  <si>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</si>
  <si>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</si>
  <si>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</si>
  <si>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</si>
  <si>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</si>
  <si>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</si>
  <si>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</si>
  <si>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</si>
  <si>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social</t>
  </si>
  <si>
    <t>Dependencias de Gobierno</t>
  </si>
  <si>
    <t>Vulnerabilidad</t>
  </si>
  <si>
    <t>OROMAPAS</t>
  </si>
  <si>
    <t>Subdirección Comercial</t>
  </si>
  <si>
    <t xml:space="preserve">http://www.oromapas.gob.mx/transparencia_art33_f01/ </t>
  </si>
  <si>
    <t>Entregar la información necesaria que permita al solicitante una idea precisa de la finalidad del programa social a la población de mayor vulnerabilidad sustentado a través de estudio socioeconómico realizado a cada solicitante.</t>
  </si>
  <si>
    <t xml:space="preserve">Entregar la información requerida por cada dependencia del ayuntamiento para conocimiento de los alcances al programa, ubicando los domicilios para el beneficio del mismo durante el funcionamiento de la dependencia. </t>
  </si>
  <si>
    <t>Apoyo al sector vulnerable</t>
  </si>
  <si>
    <t>Identificar a las personas físicas que por su situación social y económica, se encuentren en estado vulnerable y necesiten del apoyo del Organismo Operador a fin de resolver el pago de su factura mensual</t>
  </si>
  <si>
    <t>Económica</t>
  </si>
  <si>
    <t>Apoyo a las dependencias públicas de Gobierno</t>
  </si>
  <si>
    <t>Dar de alta a cada dependencia de Gobierno y Escuelas que se acrediten durante el periodo municipal</t>
  </si>
  <si>
    <t xml:space="preserve">http://www.oromapas.gob.mx/transparencia_art33_f01/  </t>
  </si>
  <si>
    <t xml:space="preserve">http://www.oromapas.gob.mx/transparencia_art33_f15/ </t>
  </si>
  <si>
    <t>Dependencia de Gobierno</t>
  </si>
  <si>
    <t>Articulo 114 Fracción IV del reglamento para la prestación de los servicios</t>
  </si>
  <si>
    <t>Reglamento de estudios socioeconómicos</t>
  </si>
  <si>
    <t>Subdirección comercial</t>
  </si>
  <si>
    <t xml:space="preserve">https://www.oromapas.gob.mx/apoyo-a-grupos-vulnerables/ </t>
  </si>
  <si>
    <t>se 
considerará un techo financiero equivalente al 3% de la ley de ingresos del Organismo para 
el ejercicio fiscal del año 2024</t>
  </si>
  <si>
    <t>se 
considerará un techo financiero equivalente al 3% de la ley de ingresos del Organismo para 
el ejercicio fiscal del año 2025</t>
  </si>
  <si>
    <t>http://www.oromapas.gob.mx/transparencia/XV/XVa documento de modificaciones a los alcances.pdf</t>
  </si>
  <si>
    <t xml:space="preserve">http://www.oromapas.gob.mx/transparencia/XV/XVa Hipervínculo calendario presupuestal.pdf </t>
  </si>
  <si>
    <t>Acreditación vigente como Dependencia de Gobierno y Escuela de Gobierno</t>
  </si>
  <si>
    <t>Servicio Domestico</t>
  </si>
  <si>
    <t>1. Solicitud por escrito para subsidio 2. Constancia del ayuntamiento en turno que le acredite ser dependencia de gobierno 3. Recibo factura expedida por OROMAPAS</t>
  </si>
  <si>
    <t>1. Solicitud por Escrito 2. Credencial que lo acredite vulnerabilidad como pensionado, jubilado, discapacitado, viudo  o Mayor de 60 años 3. Recibo factura expedida por el OROMAPAS de preferencia sin adeudo 4. Copia de identificación oficial vigente 5. Aprobar estudio socioeconómico.</t>
  </si>
  <si>
    <t>Hasta el 100% de descuento sobre su adeudo de su factura expedida por OROMAPAS</t>
  </si>
  <si>
    <t>Hasta el 10% de descuento sobre su adeudo en consumos mínimos o convenio de pago hasta 3 meses</t>
  </si>
  <si>
    <t>Hasta el 50% de descuento sobre su adeudo en consumos mínimos o convenio de pago hasta 6 meses</t>
  </si>
  <si>
    <t>Correo electrónico, oficialía de partes o Buzón de quejas y sugerencias.</t>
  </si>
  <si>
    <t>Escrito libre otorgado a Oficialía de partes</t>
  </si>
  <si>
    <t>Dejar de ser Dependencia de Gobierno o Escuela de Gobierno</t>
  </si>
  <si>
    <t>Estudio socioeconómico rechazado o cambio de servicio NO domestico</t>
  </si>
  <si>
    <t>Verificación de datos y física que corrobore ser Dependencia de Gobierno</t>
  </si>
  <si>
    <t>Entrevista y visita domiciliaria</t>
  </si>
  <si>
    <t>Comité de estudios socioeconómicos</t>
  </si>
  <si>
    <t>Primer trimestre</t>
  </si>
  <si>
    <t xml:space="preserve">https://www.oromapas.gob.mx/transparencia/XV/XVa%20Resultados%20de%20evaluaci%c3%b3n.pdf </t>
  </si>
  <si>
    <t>El Ayuntamiento en turno deberá resolver las recomendaciones de OROMAPAS para acceder al programa al igual que las Escuelas Federales de Gobierno</t>
  </si>
  <si>
    <t>Corresponde a cada usuario solicitante, dar seguimiento a la respuesta de OROMAPAS con referencia a su solicitud para corregir y poder acreditar su subsidio</t>
  </si>
  <si>
    <t>Evaluación por Tabla de Valores de estudio socioeconómico</t>
  </si>
  <si>
    <t>Bienes muebles (Básicos suntuarios y extra suntuarios)  Valores de vivienda (Básico media y residencial)  Valores de ingresos (por debajo de los 4 salarios mínimos elevados al mes)</t>
  </si>
  <si>
    <t>Suma de tabla de valores de estudio socioeconómico</t>
  </si>
  <si>
    <t>Por puntos de 0 a 60 puntos califica, de 61 a 90 puntos es dudoso, de 91 puntos en adelante No califica</t>
  </si>
  <si>
    <t>Trimestral</t>
  </si>
  <si>
    <t>Variables a cada solicitud</t>
  </si>
  <si>
    <t>Reglamento para la Realización de Estudios Socioeconómicos.</t>
  </si>
  <si>
    <t>Acreditación como Dependencia de Gobierno</t>
  </si>
  <si>
    <t>Alta o Baja</t>
  </si>
  <si>
    <t>Oficinas o Dependencia de Gobierno</t>
  </si>
  <si>
    <t>Aprobado por la Junta de Gobierno</t>
  </si>
  <si>
    <t>Ninguna</t>
  </si>
  <si>
    <t>https://www.oromapas.gob.mx/transparencia_art33_f15/</t>
  </si>
  <si>
    <t xml:space="preserve">http://www.oromapas.gob.mx/transparencia/XV/XVa programas de desarrollo social federal.pdf </t>
  </si>
  <si>
    <t>Población beneficiada cuantificada por contrato (pueden repetirse beneficiarios); El programa no esta articulado con otro programa; No se llevan registros de informes periódicos al programa; Monto del presupuesto es igual para todos, Fecha de inicio y termino del programa es por ejercicio fiscal. No existe desigualdad o discriminación de género. Dependencias de gobierno locales, federales incluyendo escuelas no están clasificadas como género.</t>
  </si>
  <si>
    <t>El programa no esta articulado con otro programa; Monto del presupuesto es igual para todos, Fecha de inicio y termino del programa es por ejercicio fiscal.  No existe desigualdad o discriminación de género, los beneficios se otorgan a la población en general cumpliendo con los requisitos y los mecanismos de cancelación se aplican por igualdad.</t>
  </si>
  <si>
    <t xml:space="preserve">https://www.oromapas.gob.mx/transparencia/XV/XVa%20Hiperv%C3%ADnculo%20que%20dirija%20a%20la%20publicidad%20de%20los%20programas.pdf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</si>
</sst>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omapas.gob.mx/transparencia/XV/XVa%20documento%20de%20modificaciones%20a%20los%20alcances.pdf" TargetMode="External"/><Relationship Id="rId13" Type="http://schemas.openxmlformats.org/officeDocument/2006/relationships/hyperlink" Target="https://www.oromapas.gob.mx/transparencia/XV/XVa%20Resultados%20de%20evaluaci%c3%b3n.pdf" TargetMode="External"/><Relationship Id="rId3" Type="http://schemas.openxmlformats.org/officeDocument/2006/relationships/hyperlink" Target="http://www.oromapas.gob.mx/transparencia_art33_f01/" TargetMode="External"/><Relationship Id="rId7" Type="http://schemas.openxmlformats.org/officeDocument/2006/relationships/hyperlink" Target="https://www.oromapas.gob.mx/apoyo-a-grupos-vulnerables/" TargetMode="External"/><Relationship Id="rId12" Type="http://schemas.openxmlformats.org/officeDocument/2006/relationships/hyperlink" Target="https://www.oromapas.gob.mx/transparencia/XV/XVa%20Resultados%20de%20evaluaci%c3%b3n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oromapas.gob.mx/transparencia_art33_f01/" TargetMode="External"/><Relationship Id="rId16" Type="http://schemas.openxmlformats.org/officeDocument/2006/relationships/hyperlink" Target="https://www.oromapas.gob.mx/transparencia/XV/XVa%20Hiperv%C3%ADnculo%20que%20dirija%20a%20la%20publicidad%20de%20los%20programas.pdf" TargetMode="External"/><Relationship Id="rId1" Type="http://schemas.openxmlformats.org/officeDocument/2006/relationships/hyperlink" Target="http://www.oromapas.gob.mx/transparencia_art33_f01/" TargetMode="External"/><Relationship Id="rId6" Type="http://schemas.openxmlformats.org/officeDocument/2006/relationships/hyperlink" Target="http://www.oromapas.gob.mx/transparencia_art33_f15/" TargetMode="External"/><Relationship Id="rId11" Type="http://schemas.openxmlformats.org/officeDocument/2006/relationships/hyperlink" Target="http://www.oromapas.gob.mx/transparencia/XV/XVa%20Hiperv&#237;nculo%20calendario%20presupuestal.pdf" TargetMode="External"/><Relationship Id="rId5" Type="http://schemas.openxmlformats.org/officeDocument/2006/relationships/hyperlink" Target="http://www.oromapas.gob.mx/transparencia_art33_f15/" TargetMode="External"/><Relationship Id="rId15" Type="http://schemas.openxmlformats.org/officeDocument/2006/relationships/hyperlink" Target="http://www.oromapas.gob.mx/transparencia/XV/XVa%20programas%20de%20desarrollo%20social%20federal.pdf" TargetMode="External"/><Relationship Id="rId10" Type="http://schemas.openxmlformats.org/officeDocument/2006/relationships/hyperlink" Target="http://www.oromapas.gob.mx/transparencia/XV/XVa%20Hiperv&#237;nculo%20calendario%20presupuestal.pdf" TargetMode="External"/><Relationship Id="rId4" Type="http://schemas.openxmlformats.org/officeDocument/2006/relationships/hyperlink" Target="http://www.oromapas.gob.mx/transparencia_art33_f01/" TargetMode="External"/><Relationship Id="rId9" Type="http://schemas.openxmlformats.org/officeDocument/2006/relationships/hyperlink" Target="http://www.oromapas.gob.mx/transparencia/XV/XVa%20documento%20de%20modificaciones%20a%20los%20alcances.pdf" TargetMode="External"/><Relationship Id="rId14" Type="http://schemas.openxmlformats.org/officeDocument/2006/relationships/hyperlink" Target="http://www.oromapas.gob.mx/transparencia/XV/XVa%20programas%20de%20desarrollo%20social%20federal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omapas.gob.mx/transparencia/XV/XVa%20Resultados%20de%20evaluaci%c3%b3n.pdf" TargetMode="External"/><Relationship Id="rId1" Type="http://schemas.openxmlformats.org/officeDocument/2006/relationships/hyperlink" Target="https://www.oromapas.gob.mx/transparencia_art33_f1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abSelected="1" topLeftCell="A2" zoomScale="78" zoomScaleNormal="19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39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45566</v>
      </c>
      <c r="C8" s="3">
        <v>45657</v>
      </c>
      <c r="D8" t="s">
        <v>127</v>
      </c>
      <c r="E8" t="s">
        <v>131</v>
      </c>
      <c r="F8" t="s">
        <v>175</v>
      </c>
      <c r="G8" t="s">
        <v>177</v>
      </c>
      <c r="H8" t="s">
        <v>134</v>
      </c>
      <c r="I8" t="s">
        <v>134</v>
      </c>
      <c r="J8" t="s">
        <v>178</v>
      </c>
      <c r="K8" t="s">
        <v>179</v>
      </c>
      <c r="L8" t="s">
        <v>192</v>
      </c>
      <c r="M8" s="4" t="s">
        <v>180</v>
      </c>
      <c r="N8" t="s">
        <v>134</v>
      </c>
      <c r="O8" s="3">
        <v>45292</v>
      </c>
      <c r="P8" s="3">
        <v>45657</v>
      </c>
      <c r="Q8" t="s">
        <v>181</v>
      </c>
      <c r="R8">
        <v>1</v>
      </c>
      <c r="S8">
        <v>219</v>
      </c>
      <c r="T8" s="4" t="s">
        <v>194</v>
      </c>
      <c r="U8">
        <v>94</v>
      </c>
      <c r="V8">
        <v>125</v>
      </c>
      <c r="W8" t="s">
        <v>195</v>
      </c>
      <c r="X8" s="5">
        <v>9055166.0899999999</v>
      </c>
      <c r="Y8">
        <v>0</v>
      </c>
      <c r="Z8">
        <v>40865.769999999997</v>
      </c>
      <c r="AA8">
        <v>0</v>
      </c>
      <c r="AB8">
        <v>0</v>
      </c>
      <c r="AC8" s="4" t="s">
        <v>197</v>
      </c>
      <c r="AD8" s="4" t="s">
        <v>198</v>
      </c>
      <c r="AE8" s="7" t="s">
        <v>200</v>
      </c>
      <c r="AF8" s="7" t="s">
        <v>202</v>
      </c>
      <c r="AG8" s="7" t="s">
        <v>204</v>
      </c>
      <c r="AH8" s="7" t="s">
        <v>205</v>
      </c>
      <c r="AI8" t="s">
        <v>206</v>
      </c>
      <c r="AJ8" t="s">
        <v>207</v>
      </c>
      <c r="AK8" s="7" t="s">
        <v>209</v>
      </c>
      <c r="AL8" t="s">
        <v>213</v>
      </c>
      <c r="AM8" s="7" t="s">
        <v>211</v>
      </c>
      <c r="AN8" s="7" t="s">
        <v>212</v>
      </c>
      <c r="AO8" s="4" t="s">
        <v>214</v>
      </c>
      <c r="AP8" s="7" t="s">
        <v>216</v>
      </c>
      <c r="AQ8">
        <v>10</v>
      </c>
      <c r="AR8" t="s">
        <v>228</v>
      </c>
      <c r="AS8" t="s">
        <v>134</v>
      </c>
      <c r="AU8" t="s">
        <v>135</v>
      </c>
      <c r="AV8" s="4" t="s">
        <v>188</v>
      </c>
      <c r="AW8">
        <v>33</v>
      </c>
      <c r="AX8" s="4" t="s">
        <v>189</v>
      </c>
      <c r="AY8" s="4" t="s">
        <v>230</v>
      </c>
      <c r="AZ8" t="s">
        <v>193</v>
      </c>
      <c r="BA8" s="3">
        <v>45685</v>
      </c>
      <c r="BB8" s="7" t="s">
        <v>231</v>
      </c>
    </row>
    <row r="9" spans="1:54" x14ac:dyDescent="0.25">
      <c r="A9">
        <v>2024</v>
      </c>
      <c r="B9" s="3">
        <v>45566</v>
      </c>
      <c r="C9" s="3">
        <v>45657</v>
      </c>
      <c r="D9" t="s">
        <v>127</v>
      </c>
      <c r="E9" t="s">
        <v>131</v>
      </c>
      <c r="F9" t="s">
        <v>176</v>
      </c>
      <c r="G9" t="s">
        <v>190</v>
      </c>
      <c r="H9" t="s">
        <v>134</v>
      </c>
      <c r="I9" t="s">
        <v>134</v>
      </c>
      <c r="J9" t="s">
        <v>178</v>
      </c>
      <c r="K9" t="s">
        <v>179</v>
      </c>
      <c r="L9" t="s">
        <v>191</v>
      </c>
      <c r="M9" s="4" t="s">
        <v>180</v>
      </c>
      <c r="N9" t="s">
        <v>134</v>
      </c>
      <c r="O9" s="3">
        <v>45292</v>
      </c>
      <c r="P9" s="3">
        <v>45657</v>
      </c>
      <c r="Q9" t="s">
        <v>182</v>
      </c>
      <c r="R9">
        <v>3</v>
      </c>
      <c r="S9">
        <v>3</v>
      </c>
      <c r="T9" s="6" t="s">
        <v>233</v>
      </c>
      <c r="U9">
        <v>0</v>
      </c>
      <c r="V9">
        <v>0</v>
      </c>
      <c r="W9" t="s">
        <v>196</v>
      </c>
      <c r="X9" s="5">
        <v>9055166.0899999999</v>
      </c>
      <c r="Y9">
        <v>0</v>
      </c>
      <c r="Z9">
        <v>1174.5</v>
      </c>
      <c r="AA9">
        <v>0</v>
      </c>
      <c r="AB9">
        <v>0</v>
      </c>
      <c r="AC9" s="4" t="s">
        <v>197</v>
      </c>
      <c r="AD9" s="4" t="s">
        <v>198</v>
      </c>
      <c r="AE9" s="7" t="s">
        <v>199</v>
      </c>
      <c r="AF9" s="7" t="s">
        <v>201</v>
      </c>
      <c r="AG9" s="7" t="s">
        <v>203</v>
      </c>
      <c r="AH9" s="7" t="s">
        <v>203</v>
      </c>
      <c r="AI9" t="s">
        <v>206</v>
      </c>
      <c r="AJ9" t="s">
        <v>207</v>
      </c>
      <c r="AK9" s="7" t="s">
        <v>208</v>
      </c>
      <c r="AL9" t="s">
        <v>213</v>
      </c>
      <c r="AM9" s="7" t="s">
        <v>210</v>
      </c>
      <c r="AN9" s="7" t="s">
        <v>179</v>
      </c>
      <c r="AO9" s="4" t="s">
        <v>214</v>
      </c>
      <c r="AP9" s="7" t="s">
        <v>215</v>
      </c>
      <c r="AQ9">
        <v>20</v>
      </c>
      <c r="AR9" t="s">
        <v>228</v>
      </c>
      <c r="AS9" t="s">
        <v>134</v>
      </c>
      <c r="AU9" t="s">
        <v>135</v>
      </c>
      <c r="AV9" s="4" t="s">
        <v>188</v>
      </c>
      <c r="AW9">
        <v>33</v>
      </c>
      <c r="AX9" s="4" t="s">
        <v>189</v>
      </c>
      <c r="AY9" s="4" t="s">
        <v>230</v>
      </c>
      <c r="AZ9" t="s">
        <v>193</v>
      </c>
      <c r="BA9" s="3">
        <v>45685</v>
      </c>
      <c r="BB9" s="7" t="s">
        <v>232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H8:H9">
      <formula1>Hidden_37</formula1>
    </dataValidation>
    <dataValidation type="list" allowBlank="1" showErrorMessage="1" sqref="I8:I9">
      <formula1>Hidden_48</formula1>
    </dataValidation>
    <dataValidation type="list" allowBlank="1" showErrorMessage="1" sqref="N8:N9">
      <formula1>Hidden_513</formula1>
    </dataValidation>
    <dataValidation type="list" allowBlank="1" showErrorMessage="1" sqref="AS8:AS9">
      <formula1>Hidden_644</formula1>
    </dataValidation>
    <dataValidation type="list" allowBlank="1" showErrorMessage="1" sqref="AU8:AU9">
      <formula1>Hidden_746</formula1>
    </dataValidation>
  </dataValidations>
  <hyperlinks>
    <hyperlink ref="M8" r:id="rId1"/>
    <hyperlink ref="M9" r:id="rId2"/>
    <hyperlink ref="AV8" r:id="rId3"/>
    <hyperlink ref="AV9" r:id="rId4"/>
    <hyperlink ref="AX8" r:id="rId5"/>
    <hyperlink ref="AX9" r:id="rId6"/>
    <hyperlink ref="T8" r:id="rId7"/>
    <hyperlink ref="AC8" r:id="rId8"/>
    <hyperlink ref="AC9" r:id="rId9"/>
    <hyperlink ref="AD8" r:id="rId10"/>
    <hyperlink ref="AD9" r:id="rId11"/>
    <hyperlink ref="AO8" r:id="rId12"/>
    <hyperlink ref="AO9" r:id="rId13"/>
    <hyperlink ref="AY8" r:id="rId14"/>
    <hyperlink ref="AY9" r:id="rId15"/>
    <hyperlink ref="T9" r:id="rId16"/>
  </hyperlinks>
  <pageMargins left="0.7" right="0.7" top="0.75" bottom="0.75" header="0.3" footer="0.3"/>
  <pageSetup orientation="portrait"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10</v>
      </c>
      <c r="B4" t="s">
        <v>217</v>
      </c>
      <c r="C4" t="s">
        <v>218</v>
      </c>
      <c r="D4" t="s">
        <v>219</v>
      </c>
      <c r="E4" t="s">
        <v>220</v>
      </c>
      <c r="F4" t="s">
        <v>167</v>
      </c>
      <c r="G4" t="s">
        <v>221</v>
      </c>
      <c r="H4" t="s">
        <v>222</v>
      </c>
      <c r="I4" t="s">
        <v>223</v>
      </c>
    </row>
    <row r="5" spans="1:9" x14ac:dyDescent="0.25">
      <c r="A5">
        <v>20</v>
      </c>
      <c r="B5" t="s">
        <v>190</v>
      </c>
      <c r="C5" t="s">
        <v>226</v>
      </c>
      <c r="D5" t="s">
        <v>224</v>
      </c>
      <c r="E5" t="s">
        <v>190</v>
      </c>
      <c r="F5" t="s">
        <v>167</v>
      </c>
      <c r="G5" t="s">
        <v>221</v>
      </c>
      <c r="H5" t="s">
        <v>225</v>
      </c>
      <c r="I5" t="s">
        <v>227</v>
      </c>
    </row>
  </sheetData>
  <dataValidations count="1">
    <dataValidation type="list" allowBlank="1" showErrorMessage="1" sqref="F4:F197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33</v>
      </c>
      <c r="B4" s="4" t="s">
        <v>229</v>
      </c>
      <c r="C4" s="4" t="s">
        <v>214</v>
      </c>
      <c r="D4" s="3">
        <v>45289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183</v>
      </c>
      <c r="C4" t="s">
        <v>184</v>
      </c>
      <c r="D4" t="s">
        <v>145</v>
      </c>
      <c r="E4" t="s">
        <v>185</v>
      </c>
    </row>
    <row r="5" spans="1:5" x14ac:dyDescent="0.25">
      <c r="A5">
        <v>3</v>
      </c>
      <c r="B5" t="s">
        <v>186</v>
      </c>
      <c r="C5" t="s">
        <v>187</v>
      </c>
      <c r="D5" t="s">
        <v>146</v>
      </c>
      <c r="E5" t="s">
        <v>185</v>
      </c>
    </row>
  </sheetData>
  <dataValidations count="1">
    <dataValidation type="list" allowBlank="1" showErrorMessage="1" sqref="D4:D200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2024-04-10T15:44:52Z</dcterms:created>
  <dcterms:modified xsi:type="dcterms:W3CDTF">2025-01-31T19:02:58Z</dcterms:modified>
</cp:coreProperties>
</file>