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Comercial\XV\2023\4er Trim 2023 XV\"/>
    </mc:Choice>
  </mc:AlternateContent>
  <bookViews>
    <workbookView xWindow="0" yWindow="0" windowWidth="12045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<sst xmlns="http://schemas.openxmlformats.org/spreadsheetml/2006/main" count="479" uniqueCount="287">
  <si>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</si>
  <si>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</si>
  <si>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</si>
  <si>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</si>
  <si>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</si>
  <si>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</si>
  <si>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</si>
  <si>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</si>
  <si>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</si>
  <si>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</si>
  <si>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</si>
  <si>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</si>
  <si>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</si>
  <si>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</si>
  <si>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</si>
  <si>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</si>
  <si>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</si>
  <si>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</si>
  <si>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</si>
  <si>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</si>
  <si>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</si>
  <si>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</si>
  <si>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</si>
  <si>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</si>
  <si>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</si>
  <si>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</si>
  <si>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</si>
  <si>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</si>
  <si>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</si>
  <si>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</si>
  <si>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</si>
  <si>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</si>
  <si>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</si>
  <si>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</si>
  <si>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</si>
  <si>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</si>
  <si>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</si>
  <si>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</si>
  <si>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</si>
  <si>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</si>
  <si>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</si>
  <si>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</si>
  <si>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</si>
  <si>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</si>
  <si>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</si>
  <si>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</si>
  <si>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</si>
  <si>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</si>
  <si>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</si>
  <si>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</si>
  <si>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</si>
  <si>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</si>
  <si>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</si>
  <si>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</si>
  <si>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</si>
  <si>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</si>
  <si>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</si>
  <si>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</si>
  <si>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</si>
  <si>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</si>
  <si>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</si>
  <si>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</si>
  <si>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</si>
  <si>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</si>
  <si>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</si>
  <si>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</si>
  <si>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</si>
  <si>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</si>
  <si>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</si>
  <si>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</si>
  <si>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</si>
  <si>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</si>
  <si>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</si>
  <si>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</si>
  <si>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</si>
  <si>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</si>
  <si>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</si>
  <si>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</si>
  <si>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</si>
  <si>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</si>
  <si>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</si>
  <si>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</si>
  <si>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</si>
  <si>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</si>
  <si>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</si>
  <si>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</si>
  <si>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</si>
  <si>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</si>
  <si>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</si>
  <si>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</si>
  <si>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</si>
  <si>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</si>
  <si>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</si>
  <si>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</si>
  <si>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</si>
  <si>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</si>
  <si>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</si>
  <si>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</si>
  <si>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</si>
  <si>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</si>
  <si>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</si>
  <si>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</si>
  <si>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</si>
  <si>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</si>
  <si>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</si>
  <si>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</si>
  <si>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</si>
  <si>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</si>
  <si>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</si>
  <si>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</si>
  <si>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</si>
  <si>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</si>
  <si>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</si>
  <si>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</si>
  <si>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</si>
  <si>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</si>
  <si>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</si>
  <si>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</si>
  <si>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</si>
  <si>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</si>
  <si>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</si>
  <si>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</si>
  <si>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</si>
  <si>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</si>
  <si>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</si>
  <si>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</si>
  <si>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</si>
  <si>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</si>
  <si>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</si>
  <si>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</si>
  <si>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</si>
  <si>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</si>
  <si>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</si>
  <si>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</si>
  <si>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</si>
  <si>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</si>
  <si>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</si>
  <si>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</si>
  <si>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</si>
  <si>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</si>
  <si>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</si>
  <si>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</si>
  <si>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</si>
  <si>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</si>
  <si>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</si>
  <si>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</si>
  <si>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</si>
  <si>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</si>
  <si>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</si>
  <si>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</si>
  <si>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</si>
  <si>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</si>
  <si>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</si>
  <si>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</si>
  <si>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</si>
  <si>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</si>
  <si>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</si>
  <si>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</si>
  <si>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</si>
  <si>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</si>
  <si>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</si>
  <si>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</si>
  <si>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</si>
  <si>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</si>
  <si>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</si>
  <si>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</si>
  <si>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</si>
  <si>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</si>
  <si>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</si>
  <si>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</si>
  <si>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</si>
  <si>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</si>
  <si>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</si>
  <si>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</si>
  <si>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Vulnerabilidad</t>
  </si>
  <si>
    <t>Convenio Ejidal</t>
  </si>
  <si>
    <t>Convenio Sindical</t>
  </si>
  <si>
    <t xml:space="preserve">Contraprestación </t>
  </si>
  <si>
    <t>Dependencia de Gobierno y Escuelas</t>
  </si>
  <si>
    <t>Apoyo social</t>
  </si>
  <si>
    <t>Ejidos</t>
  </si>
  <si>
    <t>Sindicato Sutsem</t>
  </si>
  <si>
    <t>OROMAPAS</t>
  </si>
  <si>
    <t>Subdirección Comercial</t>
  </si>
  <si>
    <t xml:space="preserve">Reglamento del programa de estudios socioeconómicos </t>
  </si>
  <si>
    <t>Convenios Ejidales</t>
  </si>
  <si>
    <t xml:space="preserve">Convenio Sindicato Sutsem </t>
  </si>
  <si>
    <t xml:space="preserve">Contraprestación por derecho de paso </t>
  </si>
  <si>
    <t>Articulo 114 Fracc. IV del Reglamento para la prestación de los servicios y aprobación de la Junta de Gobierno para Escuelas</t>
  </si>
  <si>
    <t>http://www.oromapas.gob.mx/transparencia_art33_f01/</t>
  </si>
  <si>
    <t>http://www.oromapas.gob.mx/transparencia_art33_f33/</t>
  </si>
  <si>
    <t xml:space="preserve">http://www.oromapas.gob.mx/transparencia_art33_f01/ </t>
  </si>
  <si>
    <t xml:space="preserve">http://www.oromapas.gob.mx/transparencia_art33_f33/ </t>
  </si>
  <si>
    <t>Entregar la información necesaria que permita al solicitante una idea precisa de la finalidad del programa social a la población de mayor vulnerabilidad sustentado a través de estudio socioeconómico realizado a cada solicitante.</t>
  </si>
  <si>
    <t>Respaldar y aplicar los acuerdos establecidos con cada comisariado ejidal conforme a lo establecido por cada uno de los convenios firmados.</t>
  </si>
  <si>
    <t>Entregar la información necesaria que permita al empleado conocer los beneficios como trabajadores</t>
  </si>
  <si>
    <t>Aplicar los acuerdos establecidos de la contraprestación por el derecho de paso  según las clausulas establecidas ante el OROMAPAS y el propietario en los contratos establecidos para el beneficio.</t>
  </si>
  <si>
    <t xml:space="preserve">Entregar la información necesaria que permita al ayuntamiento conocer los alcances del programa  </t>
  </si>
  <si>
    <t>Apoyo al sector vulnerable</t>
  </si>
  <si>
    <t>Aplicar los convenios establecidos entre el OROMAPAS y Ejidos</t>
  </si>
  <si>
    <t>Dar de alta a cada Ejidatario reconocido por la mesa Ejidal y el RAM para goce de sus beneficios conforme al convenio establecido</t>
  </si>
  <si>
    <t>Aplicar los convenios establecidos entre el OROMAPAS y el Sindicato</t>
  </si>
  <si>
    <t>Apoyo al trabajador sindicalizado</t>
  </si>
  <si>
    <t>Apoyo a las dependencias públicas de Gobierno</t>
  </si>
  <si>
    <t>Dar de alta a cada dependencia de Gobierno y Escuelas que se acrediten durante el periodo municipal</t>
  </si>
  <si>
    <t>Económica</t>
  </si>
  <si>
    <t>Identificar a las personas físicas que por su situación social y económica, se encuentren en estado vulnerable y necesiten del apoyo del Organismo Operador a fin de resolver el pago de su factura mensual</t>
  </si>
  <si>
    <t>Aplicar las contraprestaciones establecidas entre el OROMAPAS y cada uno de los usuarios por el permiso de derecho de paso de las redes de agua y drenaje del organismo</t>
  </si>
  <si>
    <t>Dar de alta a cada usuario descrito en la contraprestación para el goce del beneficio según sus clausulas y hasta la fecha indicada</t>
  </si>
  <si>
    <t>Investigación de campo basados en la información otorgada en las solicitudes para subsidio además de los datos ofrecidos por el usuario y la observación general proporcionada por el trabajador social</t>
  </si>
  <si>
    <t>Verificación Catastral de uso de servicio de acuerdo a convenio</t>
  </si>
  <si>
    <t>Verificación Catastral de uso de servicio</t>
  </si>
  <si>
    <t>Estudio Catastral</t>
  </si>
  <si>
    <t xml:space="preserve">Servicio Domestico </t>
  </si>
  <si>
    <t>1. Solicitud por Escrito 2. Credencial que lo acredite vulnerabilidad como pensionado, jubilado, discapacitado, viudo  o Mayor de 60 años 3. Recibo factura expedida por el OROMAPAS de preferencia sin adeudo 4. Copia de identificación oficial vigente 5. Aprobar estudio socioeconómico.</t>
  </si>
  <si>
    <t>Reconocido por la mesa Ejidal o el RAM (Registro Agrario Nacional)</t>
  </si>
  <si>
    <t>1. Constancia Ejidal 2. En base a lista otorgada por el Ejido 3. Recibo factura expedida por OROMAPAS</t>
  </si>
  <si>
    <t>Acreditación trabajador vigente</t>
  </si>
  <si>
    <t>1. Credencia de trabajador vigente 2. Identificación oficial vigente 3. Recibo de nomina 4. Recibo factura expedida por OROMAPAS</t>
  </si>
  <si>
    <t>Contraprestación</t>
  </si>
  <si>
    <t>Contraprestación firmada y vigente</t>
  </si>
  <si>
    <t>Acreditación vigente como Dependencia de Gobierno y Escuela de Gobierno</t>
  </si>
  <si>
    <t xml:space="preserve">1. Solicitud por escrito para subsidio 2. Constancia del ayuntamiento en turno que le acredite ser dependencia de gobierno 3. Recibo factura expedida por OROMAPAS </t>
  </si>
  <si>
    <t>Hasta el 10% de descuento sobre su adeudo en consumos mínimos o convenio de pago hasta 3 meses</t>
  </si>
  <si>
    <t>Hasta el 50% de descuento sobre su adeudo en consumos mínimos o convenio de pago hasta 6 meses</t>
  </si>
  <si>
    <t>Correo electrónico, oficialía de partes o Buzón de quejas y sugerencias.</t>
  </si>
  <si>
    <t>Hasta el 50% de descuento sobre consumos mínimos</t>
  </si>
  <si>
    <t>Hasta el 100% de descuento sobre sus consumos basados en su convenio establecido</t>
  </si>
  <si>
    <t>Presencial por medio de la mesa ejidal en turno</t>
  </si>
  <si>
    <t>Hasta el 50% de descuento sobre sus consumos mínimos</t>
  </si>
  <si>
    <t xml:space="preserve">La exención de pago de los servicios de agua potable, alcantarillado y saneamiento </t>
  </si>
  <si>
    <t>Oficialía de partes</t>
  </si>
  <si>
    <t>Hasta el 100% de descuento sobre su adeudo de su factura expedida por OROMAPAS</t>
  </si>
  <si>
    <t>Escrito libre otorgado a Oficialía de partes</t>
  </si>
  <si>
    <t xml:space="preserve">Estudio socioeconómico o cambio de tipo de servicio NO domestico </t>
  </si>
  <si>
    <t>Cuarto Trimestre</t>
  </si>
  <si>
    <t>Perder su derecho ejidal al ceder o vender y o cambio de tipo de servicio no establecido en convenio</t>
  </si>
  <si>
    <t>Dejar de ser trabajador o cambio de tipo servicio NO Domestico</t>
  </si>
  <si>
    <t>Hasta el momento que deje el OROMAPAS de utilizar las fracciones de afectación en los terrenos y se regrese a los otorgantes</t>
  </si>
  <si>
    <t>Dejar de ser Dependencia de Gobierno o Escuela de Gobierno</t>
  </si>
  <si>
    <t>Entrevista y visita domiciliaria</t>
  </si>
  <si>
    <t>Comité de estudios socioeconómicos</t>
  </si>
  <si>
    <t>Verificación de datos en oficinas ejidales y visita domiciliaria</t>
  </si>
  <si>
    <t>Verificación de datos y visita domiciliaria</t>
  </si>
  <si>
    <t>Verificación de datos por OROMAPAS</t>
  </si>
  <si>
    <t>Dirección General</t>
  </si>
  <si>
    <t>Verificación de datos y física que corrobore ser Dependencia de Gobierno</t>
  </si>
  <si>
    <t>No aplica</t>
  </si>
  <si>
    <t>Por puntos de 0 a 60 puntos califica, de 61 a 90 puntos es dudoso, de 91 puntos en adelante No califica</t>
  </si>
  <si>
    <t xml:space="preserve">Listado Ejidal o del RAN </t>
  </si>
  <si>
    <t>Constancia ejidal vigente</t>
  </si>
  <si>
    <t>Acreditar ser Ejidatario</t>
  </si>
  <si>
    <t>Ejidatario reconocido y vigente</t>
  </si>
  <si>
    <t>Nomina</t>
  </si>
  <si>
    <t>Constancia de Empleado</t>
  </si>
  <si>
    <t>Acreditar ser Trabajador</t>
  </si>
  <si>
    <t>Trabajador vigente</t>
  </si>
  <si>
    <t>Derecho de paso voluntario</t>
  </si>
  <si>
    <t>Dependencia de Gobierno</t>
  </si>
  <si>
    <t>Trimestral</t>
  </si>
  <si>
    <t>Variables a cada solicitud</t>
  </si>
  <si>
    <t>Alta o Baja</t>
  </si>
  <si>
    <t>Junta de Gobierno</t>
  </si>
  <si>
    <t>Convenio Sindical y acuerdo de dirección</t>
  </si>
  <si>
    <t>Acreditación ante el convenio</t>
  </si>
  <si>
    <t>Acreditación como Dependencia de Gobierno</t>
  </si>
  <si>
    <t>Evaluación por Tabla de Valores de estudio socioeconómico</t>
  </si>
  <si>
    <t>Bienes muebles (Básicos suntuarios y extra suntuarios)  Valores de vivienda (Básico media y residencial)  Valores de ingresos (por debajo de los 4 salarios mínimos elevados al mes)</t>
  </si>
  <si>
    <t>Suma de tabla de valores de estudio socioeconómico</t>
  </si>
  <si>
    <t>Estudio Socioeconómico</t>
  </si>
  <si>
    <t>Ninguna</t>
  </si>
  <si>
    <t xml:space="preserve">http://www.oromapas.gob.mx </t>
  </si>
  <si>
    <t xml:space="preserve">http://www.oromapas.gob.mx/transparencia_art33_f15/ </t>
  </si>
  <si>
    <t>http://www.oromapas.gob.mx/transparencia_art33_f15/</t>
  </si>
  <si>
    <t>Cada trabajador debe corregir las recomendaciones dadas por el OROMAPAS para ser acreedor al subsidio con base a su convenio.</t>
  </si>
  <si>
    <t>El Ayuntamiento en turno deberá resolver las recomendaciones de OROMAPAS para acceder al programa al igual que las Escuelas Federales de Gobierno</t>
  </si>
  <si>
    <t>Corresponde a cada usuario solicitante, dar seguimiento a la respuesta de OROMAPAS con referencia a su solicitud para corregir y poder acreditar su subsidio</t>
  </si>
  <si>
    <t>El Comisariado Ejidal que corresponda deberá resolver las recomendaciones de OROMAPAS para acreditar a sus agremiados</t>
  </si>
  <si>
    <t xml:space="preserve">http://www.oromapas.gob.mx/transparencia/XV/XVa documento de modificaciones a los alcances.pdf </t>
  </si>
  <si>
    <t>http://www.oromapas.gob.mx/transparencia/XV/XVa Hipervínculo calendario presupuestal.pdf</t>
  </si>
  <si>
    <t>http://www.oromapas.gob.mx/transparencia/XV/XVa Resultados de evaluación.pdf</t>
  </si>
  <si>
    <t>http://www.oromapas.gob.mx/transparencia/XV/XVa programas de desarrollo social federal.pdf</t>
  </si>
  <si>
    <t>El programa no esta articulado con otro programa; Monto del presupuesto es igual para todos, Fecha de inicio y termino del programa es por ejercicio fiscal.  No existe desigualdad o discriminación de género, los beneficios se otorgan a la población en general cumpliendo con los requisitos y los mecanismos de cancelación se aplican por igualdad.</t>
  </si>
  <si>
    <t>Población beneficiada cuantificada por contrato (se repiten beneficiarios); El programa no esta articulado con otro programa; No se llevan registros de informes periódicos al programa; Monto del presupuesto es igual para todos, Fecha de inicio y termino del programa es por ejercicio fiscal. No existe desigualdad o discriminación de género. Dependencias de gobierno locales, federales incluyendo escuelas no están clasificadas como género.</t>
  </si>
  <si>
    <t>No es programa es contraprestación; Población beneficiada cuantificada por contrato (es decir, se pueden repetir beneficiarios); La contraprestación no esta articulado con otro programa; No se llevan registros de informes periódicos al programa; Monto del presupuesto es igual para todos; Fecha de inicio y termino del programa es por ejercicio fiscal; No existe desigualdad o discriminación de género, los beneficios se otorgan a la población en general cumpliendo los requisitos y los mecanismos de cancelación se aplican por igual.</t>
  </si>
  <si>
    <t>El programa no esta articulado con otro programa; No se llevan registros de informes periódicos al programa, Monto del presupuesto es igual para todos, Fecha de inicio y termino del programa es por ejercicio fiscal.  No es programa, es convenio. No existe desigualdad o discriminación de género.</t>
  </si>
  <si>
    <t>No es programa, es convenio; Población beneficiada cuantificada por contrato (se repetirán beneficiarios y no se cuantifican dependencias u oficinas por genero); Monto del presupuesto es igual para todos; Fecha de inicio y termino del programa es por ejercicio fiscal; El convenio no esta articulado con otro programa; No se llevan registros de informes periódicos al programa; No existe desigualdad o discriminación de género. Las instalaciones ejidales no están clasificadas como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</si>
</sst>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omapas.gob.mx/transparencia_art33_f15/" TargetMode="External"/><Relationship Id="rId18" Type="http://schemas.openxmlformats.org/officeDocument/2006/relationships/hyperlink" Target="http://www.oromapas.gob.mx/transparencia/XV/XVa%20documento%20de%20modificaciones%20a%20los%20alcances.pdf" TargetMode="External"/><Relationship Id="rId26" Type="http://schemas.openxmlformats.org/officeDocument/2006/relationships/hyperlink" Target="http://www.oromapas.gob.mx/transparencia/XV/XVa%20Resultados%20de%20evaluaci&#243;n.pdf" TargetMode="External"/><Relationship Id="rId3" Type="http://schemas.openxmlformats.org/officeDocument/2006/relationships/hyperlink" Target="http://www.oromapas.gob.mx/transparencia_art33_f33/" TargetMode="External"/><Relationship Id="rId21" Type="http://schemas.openxmlformats.org/officeDocument/2006/relationships/hyperlink" Target="http://www.oromapas.gob.mx/transparencia/XV/XVa%20Hiperv&#237;nculo%20calendario%20presupuestal.pdf" TargetMode="External"/><Relationship Id="rId34" Type="http://schemas.openxmlformats.org/officeDocument/2006/relationships/hyperlink" Target="http://www.oromapas.gob.mx/transparencia/XV/XVa%20programas%20de%20desarrollo%20social%20federal.pdf" TargetMode="External"/><Relationship Id="rId7" Type="http://schemas.openxmlformats.org/officeDocument/2006/relationships/hyperlink" Target="http://www.oromapas.gob.mx/transparencia_art33_f33/" TargetMode="External"/><Relationship Id="rId12" Type="http://schemas.openxmlformats.org/officeDocument/2006/relationships/hyperlink" Target="http://www.oromapas.gob.mx/transparencia_art33_f15/" TargetMode="External"/><Relationship Id="rId17" Type="http://schemas.openxmlformats.org/officeDocument/2006/relationships/hyperlink" Target="http://www.oromapas.gob.mx/transparencia/XV/XVa%20documento%20de%20modificaciones%20a%20los%20alcances.pdf" TargetMode="External"/><Relationship Id="rId25" Type="http://schemas.openxmlformats.org/officeDocument/2006/relationships/hyperlink" Target="http://www.oromapas.gob.mx/transparencia/XV/XVa%20Hiperv&#237;nculo%20calendario%20presupuestal.pdf" TargetMode="External"/><Relationship Id="rId33" Type="http://schemas.openxmlformats.org/officeDocument/2006/relationships/hyperlink" Target="http://www.oromapas.gob.mx/transparencia/XV/XVa%20programas%20de%20desarrollo%20social%20federal.pdf" TargetMode="External"/><Relationship Id="rId2" Type="http://schemas.openxmlformats.org/officeDocument/2006/relationships/hyperlink" Target="http://www.oromapas.gob.mx/transparencia_art33_f33/" TargetMode="External"/><Relationship Id="rId16" Type="http://schemas.openxmlformats.org/officeDocument/2006/relationships/hyperlink" Target="http://www.oromapas.gob.mx/transparencia/XV/XVa%20documento%20de%20modificaciones%20a%20los%20alcances.pdf" TargetMode="External"/><Relationship Id="rId20" Type="http://schemas.openxmlformats.org/officeDocument/2006/relationships/hyperlink" Target="http://www.oromapas.gob.mx/transparencia/XV/XVa%20documento%20de%20modificaciones%20a%20los%20alcances.pdf" TargetMode="External"/><Relationship Id="rId29" Type="http://schemas.openxmlformats.org/officeDocument/2006/relationships/hyperlink" Target="http://www.oromapas.gob.mx/transparencia/XV/XVa%20Resultados%20de%20evaluaci&#243;n.pdf" TargetMode="External"/><Relationship Id="rId1" Type="http://schemas.openxmlformats.org/officeDocument/2006/relationships/hyperlink" Target="http://www.oromapas.gob.mx/transparencia_art33_f01/" TargetMode="External"/><Relationship Id="rId6" Type="http://schemas.openxmlformats.org/officeDocument/2006/relationships/hyperlink" Target="http://www.oromapas.gob.mx/transparencia_art33_f01/" TargetMode="External"/><Relationship Id="rId11" Type="http://schemas.openxmlformats.org/officeDocument/2006/relationships/hyperlink" Target="http://www.oromapas.gob.mx/transparencia_art33_f15/" TargetMode="External"/><Relationship Id="rId24" Type="http://schemas.openxmlformats.org/officeDocument/2006/relationships/hyperlink" Target="http://www.oromapas.gob.mx/transparencia/XV/XVa%20Hiperv&#237;nculo%20calendario%20presupuestal.pdf" TargetMode="External"/><Relationship Id="rId32" Type="http://schemas.openxmlformats.org/officeDocument/2006/relationships/hyperlink" Target="http://www.oromapas.gob.mx/transparencia/XV/XVa%20programas%20de%20desarrollo%20social%20federal.pdf" TargetMode="External"/><Relationship Id="rId5" Type="http://schemas.openxmlformats.org/officeDocument/2006/relationships/hyperlink" Target="http://www.oromapas.gob.mx/transparencia_art33_f01/" TargetMode="External"/><Relationship Id="rId15" Type="http://schemas.openxmlformats.org/officeDocument/2006/relationships/hyperlink" Target="http://www.oromapas.gob.mx/transparencia_art33_f15/" TargetMode="External"/><Relationship Id="rId23" Type="http://schemas.openxmlformats.org/officeDocument/2006/relationships/hyperlink" Target="http://www.oromapas.gob.mx/transparencia/XV/XVa%20Hiperv&#237;nculo%20calendario%20presupuestal.pdf" TargetMode="External"/><Relationship Id="rId28" Type="http://schemas.openxmlformats.org/officeDocument/2006/relationships/hyperlink" Target="http://www.oromapas.gob.mx/transparencia/XV/XVa%20Resultados%20de%20evaluaci&#243;n.pdf" TargetMode="External"/><Relationship Id="rId10" Type="http://schemas.openxmlformats.org/officeDocument/2006/relationships/hyperlink" Target="http://www.oromapas.gob.mx/transparencia_art33_f01/" TargetMode="External"/><Relationship Id="rId19" Type="http://schemas.openxmlformats.org/officeDocument/2006/relationships/hyperlink" Target="http://www.oromapas.gob.mx/transparencia/XV/XVa%20documento%20de%20modificaciones%20a%20los%20alcances.pdf" TargetMode="External"/><Relationship Id="rId31" Type="http://schemas.openxmlformats.org/officeDocument/2006/relationships/hyperlink" Target="http://www.oromapas.gob.mx/transparencia/XV/XVa%20programas%20de%20desarrollo%20social%20federal.pdf" TargetMode="External"/><Relationship Id="rId4" Type="http://schemas.openxmlformats.org/officeDocument/2006/relationships/hyperlink" Target="http://www.oromapas.gob.mx/transparencia_art33_f33/" TargetMode="External"/><Relationship Id="rId9" Type="http://schemas.openxmlformats.org/officeDocument/2006/relationships/hyperlink" Target="http://www.oromapas.gob.mx/transparencia_art33_f33/" TargetMode="External"/><Relationship Id="rId14" Type="http://schemas.openxmlformats.org/officeDocument/2006/relationships/hyperlink" Target="http://www.oromapas.gob.mx/transparencia_art33_f15/" TargetMode="External"/><Relationship Id="rId22" Type="http://schemas.openxmlformats.org/officeDocument/2006/relationships/hyperlink" Target="http://www.oromapas.gob.mx/transparencia/XV/XVa%20Hiperv&#237;nculo%20calendario%20presupuestal.pdf" TargetMode="External"/><Relationship Id="rId27" Type="http://schemas.openxmlformats.org/officeDocument/2006/relationships/hyperlink" Target="http://www.oromapas.gob.mx/transparencia/XV/XVa%20Resultados%20de%20evaluaci&#243;n.pdf" TargetMode="External"/><Relationship Id="rId30" Type="http://schemas.openxmlformats.org/officeDocument/2006/relationships/hyperlink" Target="http://www.oromapas.gob.mx/transparencia/XV/XVa%20Resultados%20de%20evaluaci&#243;n.pdf" TargetMode="External"/><Relationship Id="rId35" Type="http://schemas.openxmlformats.org/officeDocument/2006/relationships/hyperlink" Target="http://www.oromapas.gob.mx/transparencia/XV/XVa%20programas%20de%20desarrollo%20social%20federal.pdf" TargetMode="External"/><Relationship Id="rId8" Type="http://schemas.openxmlformats.org/officeDocument/2006/relationships/hyperlink" Target="http://www.oromapas.gob.mx/transparencia_art33_f33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" TargetMode="External"/><Relationship Id="rId1" Type="http://schemas.openxmlformats.org/officeDocument/2006/relationships/hyperlink" Target="http://www.orom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"/>
  <sheetViews>
    <sheetView tabSelected="1" topLeftCell="AZ2" workbookViewId="0">
      <selection activeCell="AZ16" sqref="A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4">
        <v>45200</v>
      </c>
      <c r="C8" s="4">
        <v>45291</v>
      </c>
      <c r="D8" t="s">
        <v>127</v>
      </c>
      <c r="E8" t="s">
        <v>131</v>
      </c>
      <c r="F8" t="s">
        <v>174</v>
      </c>
      <c r="G8" t="s">
        <v>179</v>
      </c>
      <c r="H8" t="s">
        <v>134</v>
      </c>
      <c r="I8" t="s">
        <v>134</v>
      </c>
      <c r="J8" t="s">
        <v>182</v>
      </c>
      <c r="K8" t="s">
        <v>183</v>
      </c>
      <c r="L8" t="s">
        <v>184</v>
      </c>
      <c r="M8" s="5" t="s">
        <v>191</v>
      </c>
      <c r="N8" t="s">
        <v>134</v>
      </c>
      <c r="O8" s="4">
        <v>44927</v>
      </c>
      <c r="P8" s="4">
        <v>45291</v>
      </c>
      <c r="Q8" t="s">
        <v>193</v>
      </c>
      <c r="R8">
        <v>111</v>
      </c>
      <c r="S8">
        <v>268</v>
      </c>
      <c r="T8">
        <v>119</v>
      </c>
      <c r="U8">
        <v>149</v>
      </c>
      <c r="V8" t="s">
        <v>209</v>
      </c>
      <c r="W8">
        <v>6726974.9400000004</v>
      </c>
      <c r="X8">
        <v>0</v>
      </c>
      <c r="Y8">
        <v>47274.41</v>
      </c>
      <c r="Z8">
        <v>0</v>
      </c>
      <c r="AA8" s="3">
        <v>0</v>
      </c>
      <c r="AB8" s="5" t="s">
        <v>278</v>
      </c>
      <c r="AC8" s="5" t="s">
        <v>279</v>
      </c>
      <c r="AD8" t="s">
        <v>213</v>
      </c>
      <c r="AE8" t="s">
        <v>214</v>
      </c>
      <c r="AF8" t="s">
        <v>223</v>
      </c>
      <c r="AG8" t="s">
        <v>224</v>
      </c>
      <c r="AH8" t="s">
        <v>225</v>
      </c>
      <c r="AI8" t="s">
        <v>233</v>
      </c>
      <c r="AJ8" t="s">
        <v>234</v>
      </c>
      <c r="AK8" t="s">
        <v>235</v>
      </c>
      <c r="AL8" t="s">
        <v>240</v>
      </c>
      <c r="AM8" t="s">
        <v>241</v>
      </c>
      <c r="AN8" s="5" t="s">
        <v>280</v>
      </c>
      <c r="AO8" t="s">
        <v>276</v>
      </c>
      <c r="AP8">
        <v>12</v>
      </c>
      <c r="AQ8" t="s">
        <v>270</v>
      </c>
      <c r="AR8" t="s">
        <v>134</v>
      </c>
      <c r="AT8" t="s">
        <v>135</v>
      </c>
      <c r="AU8" s="5" t="s">
        <v>191</v>
      </c>
      <c r="AV8">
        <v>18</v>
      </c>
      <c r="AW8" s="5" t="s">
        <v>273</v>
      </c>
      <c r="AX8" s="5" t="s">
        <v>281</v>
      </c>
      <c r="AY8" t="s">
        <v>183</v>
      </c>
      <c r="AZ8" s="4">
        <v>45309</v>
      </c>
      <c r="BA8" s="4">
        <v>45309</v>
      </c>
      <c r="BB8" t="s">
        <v>282</v>
      </c>
    </row>
    <row r="9" spans="1:54" x14ac:dyDescent="0.25">
      <c r="A9">
        <v>2023</v>
      </c>
      <c r="B9" s="4">
        <v>45200</v>
      </c>
      <c r="C9" s="4">
        <v>45291</v>
      </c>
      <c r="D9" t="s">
        <v>127</v>
      </c>
      <c r="E9" s="3" t="s">
        <v>131</v>
      </c>
      <c r="F9" t="s">
        <v>175</v>
      </c>
      <c r="G9" t="s">
        <v>180</v>
      </c>
      <c r="H9" s="3" t="s">
        <v>134</v>
      </c>
      <c r="I9" s="3" t="s">
        <v>134</v>
      </c>
      <c r="J9" t="s">
        <v>182</v>
      </c>
      <c r="K9" t="s">
        <v>183</v>
      </c>
      <c r="L9" t="s">
        <v>185</v>
      </c>
      <c r="M9" s="5" t="s">
        <v>192</v>
      </c>
      <c r="N9" s="3" t="s">
        <v>134</v>
      </c>
      <c r="O9" s="4">
        <v>44927</v>
      </c>
      <c r="P9" s="4">
        <v>45291</v>
      </c>
      <c r="Q9" t="s">
        <v>194</v>
      </c>
      <c r="R9">
        <v>222</v>
      </c>
      <c r="S9">
        <v>1055</v>
      </c>
      <c r="T9">
        <v>814</v>
      </c>
      <c r="U9">
        <v>223</v>
      </c>
      <c r="V9" t="s">
        <v>210</v>
      </c>
      <c r="W9">
        <v>6726974.9400000004</v>
      </c>
      <c r="X9">
        <v>0</v>
      </c>
      <c r="Y9">
        <v>626806.53</v>
      </c>
      <c r="Z9">
        <v>0</v>
      </c>
      <c r="AA9" s="3">
        <v>0</v>
      </c>
      <c r="AB9" s="5" t="s">
        <v>278</v>
      </c>
      <c r="AC9" s="5" t="s">
        <v>279</v>
      </c>
      <c r="AD9" t="s">
        <v>215</v>
      </c>
      <c r="AE9" t="s">
        <v>216</v>
      </c>
      <c r="AF9" t="s">
        <v>226</v>
      </c>
      <c r="AG9" t="s">
        <v>227</v>
      </c>
      <c r="AH9" t="s">
        <v>228</v>
      </c>
      <c r="AI9" t="s">
        <v>233</v>
      </c>
      <c r="AJ9" t="s">
        <v>236</v>
      </c>
      <c r="AK9" t="s">
        <v>235</v>
      </c>
      <c r="AL9" t="s">
        <v>242</v>
      </c>
      <c r="AM9" t="s">
        <v>183</v>
      </c>
      <c r="AN9" s="5" t="s">
        <v>280</v>
      </c>
      <c r="AO9" t="s">
        <v>277</v>
      </c>
      <c r="AP9">
        <v>13</v>
      </c>
      <c r="AQ9" t="s">
        <v>270</v>
      </c>
      <c r="AR9" s="3" t="s">
        <v>134</v>
      </c>
      <c r="AT9" t="s">
        <v>134</v>
      </c>
      <c r="AU9" s="5" t="s">
        <v>190</v>
      </c>
      <c r="AV9" s="3">
        <v>18</v>
      </c>
      <c r="AW9" s="5" t="s">
        <v>273</v>
      </c>
      <c r="AX9" s="5" t="s">
        <v>281</v>
      </c>
      <c r="AY9" t="s">
        <v>183</v>
      </c>
      <c r="AZ9" s="4">
        <v>45309</v>
      </c>
      <c r="BA9" s="4">
        <v>45309</v>
      </c>
      <c r="BB9" t="s">
        <v>286</v>
      </c>
    </row>
    <row r="10" spans="1:54" x14ac:dyDescent="0.25">
      <c r="A10">
        <v>2023</v>
      </c>
      <c r="B10" s="4">
        <v>45200</v>
      </c>
      <c r="C10" s="4">
        <v>45291</v>
      </c>
      <c r="D10" t="s">
        <v>127</v>
      </c>
      <c r="E10" s="3" t="s">
        <v>131</v>
      </c>
      <c r="F10" t="s">
        <v>176</v>
      </c>
      <c r="G10" t="s">
        <v>181</v>
      </c>
      <c r="H10" s="3" t="s">
        <v>134</v>
      </c>
      <c r="I10" s="3" t="s">
        <v>134</v>
      </c>
      <c r="J10" t="s">
        <v>182</v>
      </c>
      <c r="K10" t="s">
        <v>183</v>
      </c>
      <c r="L10" t="s">
        <v>186</v>
      </c>
      <c r="M10" s="5" t="s">
        <v>192</v>
      </c>
      <c r="N10" s="3" t="s">
        <v>134</v>
      </c>
      <c r="O10" s="4">
        <v>44927</v>
      </c>
      <c r="P10" s="4">
        <v>45291</v>
      </c>
      <c r="Q10" t="s">
        <v>195</v>
      </c>
      <c r="R10">
        <v>333</v>
      </c>
      <c r="S10">
        <v>90</v>
      </c>
      <c r="T10">
        <v>55</v>
      </c>
      <c r="U10">
        <v>35</v>
      </c>
      <c r="V10" t="s">
        <v>211</v>
      </c>
      <c r="W10">
        <v>6726974.9400000004</v>
      </c>
      <c r="X10">
        <v>0</v>
      </c>
      <c r="Y10">
        <v>16051.53</v>
      </c>
      <c r="Z10">
        <v>0</v>
      </c>
      <c r="AA10" s="3">
        <v>0</v>
      </c>
      <c r="AB10" s="5" t="s">
        <v>278</v>
      </c>
      <c r="AC10" s="5" t="s">
        <v>279</v>
      </c>
      <c r="AD10" t="s">
        <v>217</v>
      </c>
      <c r="AE10" t="s">
        <v>218</v>
      </c>
      <c r="AF10" t="s">
        <v>226</v>
      </c>
      <c r="AG10" t="s">
        <v>229</v>
      </c>
      <c r="AH10" t="s">
        <v>225</v>
      </c>
      <c r="AI10" t="s">
        <v>233</v>
      </c>
      <c r="AJ10" t="s">
        <v>237</v>
      </c>
      <c r="AK10" t="s">
        <v>235</v>
      </c>
      <c r="AL10" t="s">
        <v>243</v>
      </c>
      <c r="AM10" t="s">
        <v>183</v>
      </c>
      <c r="AN10" s="5" t="s">
        <v>280</v>
      </c>
      <c r="AO10" t="s">
        <v>274</v>
      </c>
      <c r="AP10">
        <v>14</v>
      </c>
      <c r="AQ10" t="s">
        <v>270</v>
      </c>
      <c r="AR10" s="3" t="s">
        <v>134</v>
      </c>
      <c r="AT10" s="3" t="s">
        <v>134</v>
      </c>
      <c r="AU10" s="5" t="s">
        <v>190</v>
      </c>
      <c r="AV10" s="3">
        <v>18</v>
      </c>
      <c r="AW10" s="5" t="s">
        <v>272</v>
      </c>
      <c r="AX10" s="5" t="s">
        <v>281</v>
      </c>
      <c r="AY10" t="s">
        <v>183</v>
      </c>
      <c r="AZ10" s="4">
        <v>45309</v>
      </c>
      <c r="BA10" s="4">
        <v>45309</v>
      </c>
      <c r="BB10" t="s">
        <v>285</v>
      </c>
    </row>
    <row r="11" spans="1:54" x14ac:dyDescent="0.25">
      <c r="A11">
        <v>2023</v>
      </c>
      <c r="B11" s="4">
        <v>45200</v>
      </c>
      <c r="C11" s="4">
        <v>45291</v>
      </c>
      <c r="D11" t="s">
        <v>127</v>
      </c>
      <c r="E11" s="3" t="s">
        <v>131</v>
      </c>
      <c r="F11" t="s">
        <v>177</v>
      </c>
      <c r="G11" t="s">
        <v>177</v>
      </c>
      <c r="H11" s="3" t="s">
        <v>134</v>
      </c>
      <c r="I11" s="3" t="s">
        <v>134</v>
      </c>
      <c r="J11" t="s">
        <v>182</v>
      </c>
      <c r="K11" t="s">
        <v>183</v>
      </c>
      <c r="L11" t="s">
        <v>187</v>
      </c>
      <c r="M11" s="5" t="s">
        <v>192</v>
      </c>
      <c r="N11" s="3" t="s">
        <v>134</v>
      </c>
      <c r="O11" s="4">
        <v>44927</v>
      </c>
      <c r="P11" s="4">
        <v>45291</v>
      </c>
      <c r="Q11" t="s">
        <v>196</v>
      </c>
      <c r="R11">
        <v>444</v>
      </c>
      <c r="S11">
        <v>23</v>
      </c>
      <c r="T11">
        <v>18</v>
      </c>
      <c r="U11">
        <v>5</v>
      </c>
      <c r="V11" t="s">
        <v>212</v>
      </c>
      <c r="W11">
        <v>6726974.9400000004</v>
      </c>
      <c r="X11">
        <v>0</v>
      </c>
      <c r="Y11">
        <v>58364.56</v>
      </c>
      <c r="Z11">
        <v>0</v>
      </c>
      <c r="AA11" s="3">
        <v>0</v>
      </c>
      <c r="AB11" s="5" t="s">
        <v>278</v>
      </c>
      <c r="AC11" s="5" t="s">
        <v>279</v>
      </c>
      <c r="AD11" t="s">
        <v>219</v>
      </c>
      <c r="AE11" t="s">
        <v>220</v>
      </c>
      <c r="AF11" t="s">
        <v>230</v>
      </c>
      <c r="AG11" t="s">
        <v>230</v>
      </c>
      <c r="AH11" t="s">
        <v>231</v>
      </c>
      <c r="AI11" t="s">
        <v>233</v>
      </c>
      <c r="AJ11" t="s">
        <v>238</v>
      </c>
      <c r="AK11" t="s">
        <v>235</v>
      </c>
      <c r="AL11" t="s">
        <v>244</v>
      </c>
      <c r="AM11" t="s">
        <v>245</v>
      </c>
      <c r="AN11" s="5" t="s">
        <v>280</v>
      </c>
      <c r="AO11" t="s">
        <v>247</v>
      </c>
      <c r="AP11">
        <v>15</v>
      </c>
      <c r="AQ11" t="s">
        <v>270</v>
      </c>
      <c r="AR11" s="3" t="s">
        <v>134</v>
      </c>
      <c r="AT11" s="3" t="s">
        <v>134</v>
      </c>
      <c r="AU11" s="5" t="s">
        <v>190</v>
      </c>
      <c r="AV11" s="3">
        <v>18</v>
      </c>
      <c r="AW11" s="5" t="s">
        <v>272</v>
      </c>
      <c r="AX11" s="5" t="s">
        <v>281</v>
      </c>
      <c r="AY11" t="s">
        <v>183</v>
      </c>
      <c r="AZ11" s="4">
        <v>45309</v>
      </c>
      <c r="BA11" s="4">
        <v>45309</v>
      </c>
      <c r="BB11" t="s">
        <v>284</v>
      </c>
    </row>
    <row r="12" spans="1:54" x14ac:dyDescent="0.25">
      <c r="A12">
        <v>2023</v>
      </c>
      <c r="B12" s="4">
        <v>45200</v>
      </c>
      <c r="C12" s="4">
        <v>45291</v>
      </c>
      <c r="D12" t="s">
        <v>127</v>
      </c>
      <c r="E12" s="3" t="s">
        <v>131</v>
      </c>
      <c r="F12" t="s">
        <v>178</v>
      </c>
      <c r="G12" t="s">
        <v>178</v>
      </c>
      <c r="H12" s="3" t="s">
        <v>134</v>
      </c>
      <c r="I12" s="3" t="s">
        <v>134</v>
      </c>
      <c r="J12" t="s">
        <v>182</v>
      </c>
      <c r="K12" t="s">
        <v>183</v>
      </c>
      <c r="L12" t="s">
        <v>188</v>
      </c>
      <c r="M12" s="5" t="s">
        <v>191</v>
      </c>
      <c r="N12" s="3" t="s">
        <v>134</v>
      </c>
      <c r="O12" s="4">
        <v>44927</v>
      </c>
      <c r="P12" s="4">
        <v>45291</v>
      </c>
      <c r="Q12" t="s">
        <v>197</v>
      </c>
      <c r="R12">
        <v>555</v>
      </c>
      <c r="S12">
        <v>25</v>
      </c>
      <c r="T12">
        <v>0</v>
      </c>
      <c r="U12">
        <v>0</v>
      </c>
      <c r="V12" t="s">
        <v>211</v>
      </c>
      <c r="W12">
        <v>6726974.9400000004</v>
      </c>
      <c r="X12">
        <v>0</v>
      </c>
      <c r="Y12">
        <v>45324.27</v>
      </c>
      <c r="Z12">
        <v>0</v>
      </c>
      <c r="AA12" s="3">
        <v>0</v>
      </c>
      <c r="AB12" s="5" t="s">
        <v>278</v>
      </c>
      <c r="AC12" s="5" t="s">
        <v>279</v>
      </c>
      <c r="AD12" t="s">
        <v>221</v>
      </c>
      <c r="AE12" t="s">
        <v>222</v>
      </c>
      <c r="AF12" t="s">
        <v>232</v>
      </c>
      <c r="AG12" t="s">
        <v>232</v>
      </c>
      <c r="AH12" t="s">
        <v>225</v>
      </c>
      <c r="AI12" t="s">
        <v>233</v>
      </c>
      <c r="AJ12" t="s">
        <v>239</v>
      </c>
      <c r="AK12" t="s">
        <v>235</v>
      </c>
      <c r="AL12" t="s">
        <v>246</v>
      </c>
      <c r="AM12" t="s">
        <v>183</v>
      </c>
      <c r="AN12" s="5" t="s">
        <v>280</v>
      </c>
      <c r="AO12" t="s">
        <v>275</v>
      </c>
      <c r="AP12">
        <v>16</v>
      </c>
      <c r="AQ12" t="s">
        <v>270</v>
      </c>
      <c r="AR12" s="3" t="s">
        <v>134</v>
      </c>
      <c r="AT12" s="3" t="s">
        <v>134</v>
      </c>
      <c r="AU12" s="5" t="s">
        <v>189</v>
      </c>
      <c r="AV12" s="3">
        <v>18</v>
      </c>
      <c r="AW12" s="5" t="s">
        <v>273</v>
      </c>
      <c r="AX12" s="5" t="s">
        <v>281</v>
      </c>
      <c r="AY12" t="s">
        <v>183</v>
      </c>
      <c r="AZ12" s="4">
        <v>45309</v>
      </c>
      <c r="BA12" s="4">
        <v>45309</v>
      </c>
      <c r="BB12" t="s">
        <v>283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AU8" r:id="rId6"/>
    <hyperlink ref="AU9" r:id="rId7"/>
    <hyperlink ref="AU10" r:id="rId8"/>
    <hyperlink ref="AU11" r:id="rId9"/>
    <hyperlink ref="AU12" r:id="rId10"/>
    <hyperlink ref="AW8" r:id="rId11"/>
    <hyperlink ref="AW9" r:id="rId12"/>
    <hyperlink ref="AW10" r:id="rId13"/>
    <hyperlink ref="AW11" r:id="rId14"/>
    <hyperlink ref="AW12" r:id="rId15"/>
    <hyperlink ref="AB8" r:id="rId16"/>
    <hyperlink ref="AB9" r:id="rId17"/>
    <hyperlink ref="AB10" r:id="rId18"/>
    <hyperlink ref="AB11" r:id="rId19"/>
    <hyperlink ref="AB12" r:id="rId20"/>
    <hyperlink ref="AC8" r:id="rId21"/>
    <hyperlink ref="AC9" r:id="rId22"/>
    <hyperlink ref="AC10" r:id="rId23"/>
    <hyperlink ref="AC11" r:id="rId24"/>
    <hyperlink ref="AC12" r:id="rId25"/>
    <hyperlink ref="AN8" r:id="rId26"/>
    <hyperlink ref="AN9" r:id="rId27"/>
    <hyperlink ref="AN10" r:id="rId28"/>
    <hyperlink ref="AN11" r:id="rId29"/>
    <hyperlink ref="AN12" r:id="rId30"/>
    <hyperlink ref="AX8" r:id="rId31"/>
    <hyperlink ref="AX9" r:id="rId32"/>
    <hyperlink ref="AX10" r:id="rId33"/>
    <hyperlink ref="AX11" r:id="rId34"/>
    <hyperlink ref="AX12" r:id="rId3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12</v>
      </c>
      <c r="B4" t="s">
        <v>266</v>
      </c>
      <c r="C4" t="s">
        <v>267</v>
      </c>
      <c r="D4" t="s">
        <v>268</v>
      </c>
      <c r="E4" t="s">
        <v>248</v>
      </c>
      <c r="F4" t="s">
        <v>166</v>
      </c>
      <c r="G4" t="s">
        <v>259</v>
      </c>
      <c r="H4" t="s">
        <v>260</v>
      </c>
      <c r="I4" t="s">
        <v>269</v>
      </c>
    </row>
    <row r="5" spans="1:9" x14ac:dyDescent="0.25">
      <c r="A5">
        <v>13</v>
      </c>
      <c r="B5" t="s">
        <v>249</v>
      </c>
      <c r="C5" t="s">
        <v>250</v>
      </c>
      <c r="D5" t="s">
        <v>251</v>
      </c>
      <c r="E5" t="s">
        <v>252</v>
      </c>
      <c r="F5" s="3" t="s">
        <v>166</v>
      </c>
      <c r="G5" t="s">
        <v>259</v>
      </c>
      <c r="H5" t="s">
        <v>261</v>
      </c>
      <c r="I5" t="s">
        <v>175</v>
      </c>
    </row>
    <row r="6" spans="1:9" x14ac:dyDescent="0.25">
      <c r="A6">
        <v>14</v>
      </c>
      <c r="B6" t="s">
        <v>253</v>
      </c>
      <c r="C6" t="s">
        <v>254</v>
      </c>
      <c r="D6" t="s">
        <v>255</v>
      </c>
      <c r="E6" t="s">
        <v>256</v>
      </c>
      <c r="F6" s="3" t="s">
        <v>166</v>
      </c>
      <c r="G6" t="s">
        <v>259</v>
      </c>
      <c r="H6" t="s">
        <v>261</v>
      </c>
      <c r="I6" t="s">
        <v>263</v>
      </c>
    </row>
    <row r="7" spans="1:9" x14ac:dyDescent="0.25">
      <c r="A7">
        <v>15</v>
      </c>
      <c r="B7" t="s">
        <v>219</v>
      </c>
      <c r="C7" t="s">
        <v>257</v>
      </c>
      <c r="D7" t="s">
        <v>264</v>
      </c>
      <c r="E7" t="s">
        <v>219</v>
      </c>
      <c r="F7" s="3" t="s">
        <v>166</v>
      </c>
      <c r="G7" t="s">
        <v>259</v>
      </c>
      <c r="H7" t="s">
        <v>261</v>
      </c>
      <c r="I7" t="s">
        <v>219</v>
      </c>
    </row>
    <row r="8" spans="1:9" x14ac:dyDescent="0.25">
      <c r="A8">
        <v>16</v>
      </c>
      <c r="B8" t="s">
        <v>258</v>
      </c>
      <c r="C8" t="s">
        <v>258</v>
      </c>
      <c r="D8" t="s">
        <v>265</v>
      </c>
      <c r="E8" t="s">
        <v>258</v>
      </c>
      <c r="F8" s="3" t="s">
        <v>166</v>
      </c>
      <c r="G8" t="s">
        <v>259</v>
      </c>
      <c r="H8" t="s">
        <v>261</v>
      </c>
      <c r="I8" t="s">
        <v>262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18</v>
      </c>
      <c r="B4" s="5" t="s">
        <v>271</v>
      </c>
      <c r="C4" s="5" t="s">
        <v>271</v>
      </c>
      <c r="D4" s="4">
        <v>44927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4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111</v>
      </c>
      <c r="B4" t="s">
        <v>198</v>
      </c>
      <c r="C4" t="s">
        <v>206</v>
      </c>
      <c r="D4" t="s">
        <v>145</v>
      </c>
      <c r="E4" t="s">
        <v>205</v>
      </c>
    </row>
    <row r="5" spans="1:5" x14ac:dyDescent="0.25">
      <c r="A5">
        <v>222</v>
      </c>
      <c r="B5" t="s">
        <v>199</v>
      </c>
      <c r="C5" t="s">
        <v>200</v>
      </c>
      <c r="D5" t="s">
        <v>147</v>
      </c>
      <c r="E5" s="3" t="s">
        <v>205</v>
      </c>
    </row>
    <row r="6" spans="1:5" x14ac:dyDescent="0.25">
      <c r="A6">
        <v>333</v>
      </c>
      <c r="B6" t="s">
        <v>201</v>
      </c>
      <c r="C6" t="s">
        <v>202</v>
      </c>
      <c r="D6" t="s">
        <v>145</v>
      </c>
      <c r="E6" s="3" t="s">
        <v>205</v>
      </c>
    </row>
    <row r="7" spans="1:5" x14ac:dyDescent="0.25">
      <c r="A7">
        <v>444</v>
      </c>
      <c r="B7" t="s">
        <v>207</v>
      </c>
      <c r="C7" t="s">
        <v>208</v>
      </c>
      <c r="D7" t="s">
        <v>147</v>
      </c>
      <c r="E7" s="3" t="s">
        <v>205</v>
      </c>
    </row>
    <row r="8" spans="1:5" x14ac:dyDescent="0.25">
      <c r="A8">
        <v>555</v>
      </c>
      <c r="B8" t="s">
        <v>203</v>
      </c>
      <c r="C8" t="s">
        <v>204</v>
      </c>
      <c r="D8" t="s">
        <v>146</v>
      </c>
      <c r="E8" s="3" t="s">
        <v>205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2024-01-17T22:49:12Z</dcterms:created>
  <dcterms:modified xsi:type="dcterms:W3CDTF">2024-04-15T22:21:27Z</dcterms:modified>
</cp:coreProperties>
</file>