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VIII\2024\4to Trimestre\"/>
    </mc:Choice>
  </mc:AlternateContent>
  <bookViews>
    <workbookView xWindow="0" yWindow="0" windowWidth="28800" windowHeight="11700" firstSheet="6" activeTab="14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_xlnm._FilterDatabase" localSheetId="0" hidden="1">'Reporte de Formatos'!$A$1:$AF$288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<sst xmlns="http://schemas.openxmlformats.org/spreadsheetml/2006/main" count="5264" uniqueCount="912">
  <si>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</si>
  <si>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</si>
  <si>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</si>
  <si>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</si>
  <si>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</si>
  <si>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</si>
  <si>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</si>
  <si>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</si>
  <si>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</si>
  <si>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</si>
  <si>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</si>
  <si>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</si>
  <si>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</si>
  <si>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</si>
  <si>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</si>
  <si>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</si>
  <si>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</si>
  <si>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</si>
  <si>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</si>
  <si>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</si>
  <si>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</si>
  <si>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</si>
  <si>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</si>
  <si>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</si>
  <si>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</si>
  <si>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</si>
  <si>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</si>
  <si>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</si>
  <si>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</si>
  <si>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</si>
  <si>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</si>
  <si>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</si>
  <si>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</si>
  <si>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</si>
  <si>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</si>
  <si>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</si>
  <si>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</si>
  <si>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</si>
  <si>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</si>
  <si>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</si>
  <si>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</si>
  <si>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</si>
  <si>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</si>
  <si>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</si>
  <si>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</si>
  <si>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</si>
  <si>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</si>
  <si>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</si>
  <si>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</si>
  <si>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</si>
  <si>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</si>
  <si>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</si>
  <si>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</si>
  <si>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</si>
  <si>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</si>
  <si>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</si>
  <si>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</si>
  <si>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</si>
  <si>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</si>
  <si>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</si>
  <si>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</si>
  <si>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</si>
  <si>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</si>
  <si>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</si>
  <si>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</si>
  <si>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</si>
  <si>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</si>
  <si>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</si>
  <si>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</si>
  <si>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</si>
  <si>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</si>
  <si>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</si>
  <si>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</si>
  <si>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</si>
  <si>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</si>
  <si>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</si>
  <si>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</si>
  <si>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</si>
  <si>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</si>
  <si>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</si>
  <si>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</si>
  <si>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</si>
  <si>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</si>
  <si>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</si>
  <si>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</si>
  <si>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</si>
  <si>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</si>
  <si>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</si>
  <si>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</si>
  <si>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</si>
  <si>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</si>
  <si>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</si>
  <si>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</si>
  <si>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</si>
  <si>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</si>
  <si>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</si>
  <si>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</si>
  <si>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</si>
  <si>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</si>
  <si>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</si>
  <si>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</si>
  <si>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</si>
  <si>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</si>
  <si>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</si>
  <si>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</si>
  <si>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</si>
  <si>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</si>
  <si>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</si>
  <si>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</si>
  <si>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</si>
  <si>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</si>
  <si>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</si>
  <si>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</si>
  <si>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</si>
  <si>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</si>
  <si>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</si>
  <si>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</si>
  <si>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</si>
  <si>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</si>
  <si>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</si>
  <si>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</si>
  <si>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</si>
  <si>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</si>
  <si>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</si>
  <si>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</si>
  <si>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</si>
  <si>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</si>
  <si>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</si>
  <si>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</si>
  <si>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</si>
  <si>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</si>
  <si>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</si>
  <si>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</si>
  <si>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</si>
  <si>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</si>
  <si>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</si>
  <si>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</si>
  <si>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</si>
  <si>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</si>
  <si>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</si>
  <si>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</si>
  <si>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</si>
  <si>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</si>
  <si>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</si>
  <si>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</si>
  <si>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</si>
  <si>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</si>
  <si>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</si>
  <si>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</si>
  <si>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</si>
  <si>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</si>
  <si>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</si>
  <si>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</si>
  <si>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</si>
  <si>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</si>
  <si>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</si>
  <si>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</si>
  <si>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</si>
  <si>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</si>
  <si>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</si>
  <si>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</si>
  <si>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</si>
  <si>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</si>
  <si>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</si>
  <si>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</si>
  <si>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</si>
  <si>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</si>
  <si>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</si>
  <si>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</si>
  <si>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</si>
  <si>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</si>
  <si>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</si>
  <si>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</si>
  <si>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</si>
  <si>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</si>
  <si>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</si>
  <si>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</si>
  <si>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</si>
  <si>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</si>
  <si>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</si>
  <si>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</si>
  <si>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</si>
  <si>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</si>
  <si>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</si>
  <si>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</si>
  <si>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</si>
  <si>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</si>
  <si>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</si>
  <si>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</si>
  <si>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</si>
  <si>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</si>
  <si>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</si>
  <si>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</si>
  <si>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</si>
  <si>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</si>
  <si>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</si>
  <si>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</si>
  <si>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</si>
  <si>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</si>
  <si>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</si>
  <si>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</si>
  <si>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</si>
  <si>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</si>
  <si>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</si>
  <si>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</si>
  <si>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</si>
  <si>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</si>
  <si>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</si>
  <si>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</si>
  <si>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</si>
  <si>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</si>
  <si>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</si>
  <si>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2024</t>
  </si>
  <si>
    <t>DIRECCION GENERAL</t>
  </si>
  <si>
    <t>LOPEZ</t>
  </si>
  <si>
    <t>NACIONAL</t>
  </si>
  <si>
    <t>SUBDIRECCION COMERCIAL</t>
  </si>
  <si>
    <t>MOISES</t>
  </si>
  <si>
    <t>PELAYO</t>
  </si>
  <si>
    <t>SUBDIRECCION ADMINISTRATIVA</t>
  </si>
  <si>
    <t>OPERACION Y MANTENIMIENTO</t>
  </si>
  <si>
    <t>GONZALEZ</t>
  </si>
  <si>
    <t>ROSA</t>
  </si>
  <si>
    <t>HERNANDEZ</t>
  </si>
  <si>
    <t>SUBDIRECCION DE PLANEACION</t>
  </si>
  <si>
    <t>BETANCOURT</t>
  </si>
  <si>
    <t>OCACIONAL</t>
  </si>
  <si>
    <t>QUINCENAL</t>
  </si>
  <si>
    <t>COMPENSACION</t>
  </si>
  <si>
    <t>MENSUAL</t>
  </si>
  <si>
    <t>BONO QUINQUENIO</t>
  </si>
  <si>
    <t>FONDO DE AHORRO PATRON</t>
  </si>
  <si>
    <t>Ayuda Escolar</t>
  </si>
  <si>
    <t>Ayuda para Transporte</t>
  </si>
  <si>
    <t>AYUDA PARA RENTA</t>
  </si>
  <si>
    <t>PREVISION SOCIAL MULTIPLE</t>
  </si>
  <si>
    <t>27% Zona de Vida Cara</t>
  </si>
  <si>
    <t>Ayuda para Renta</t>
  </si>
  <si>
    <t>DIA DEL BUROCRATA</t>
  </si>
  <si>
    <t>Bono dia del Padre</t>
  </si>
  <si>
    <t xml:space="preserve">JEFE DE DEPARTAMENTO JURIDICO                     </t>
  </si>
  <si>
    <t xml:space="preserve">JEFE DE DEPARTAMENTO DE INFORMATICA               </t>
  </si>
  <si>
    <t xml:space="preserve">CAJERA                                            </t>
  </si>
  <si>
    <t xml:space="preserve">SUBDIRECTOR ADMINISTRATIVO                        </t>
  </si>
  <si>
    <t xml:space="preserve">JEFE DE SECCION DE PARAMETROS Y NORMATIV          </t>
  </si>
  <si>
    <t xml:space="preserve">JEFE DE SECCION DE CARTOGRAFIA                    </t>
  </si>
  <si>
    <t xml:space="preserve">SUBDIRECTOR DE OPERACION Y MANTENIMIENTO          </t>
  </si>
  <si>
    <t xml:space="preserve">COORDINADOR DE SECCION                            </t>
  </si>
  <si>
    <t xml:space="preserve">PAILERO                                           </t>
  </si>
  <si>
    <t xml:space="preserve">BOMBERO                                           </t>
  </si>
  <si>
    <t xml:space="preserve">FONTANERO                                         </t>
  </si>
  <si>
    <t xml:space="preserve">OPERADOR DE PLANTA DE TRATAMIENTO                 </t>
  </si>
  <si>
    <t>JEFE DE DEPARTAMENTO DE RECOLECCION  Y SANEAMIENTO</t>
  </si>
  <si>
    <t xml:space="preserve">AUXILIAR DE CONTRATOS                             </t>
  </si>
  <si>
    <t xml:space="preserve">CONTADOR GENERAL                                  </t>
  </si>
  <si>
    <t xml:space="preserve">JEFE DE AREA DE SERVICIOS GENERALES               </t>
  </si>
  <si>
    <t xml:space="preserve">AUXILIAR ADMINISTRATIVO DE ALMACEN                </t>
  </si>
  <si>
    <t xml:space="preserve">AUXILIAR ADMINISTRATIVO                           </t>
  </si>
  <si>
    <t xml:space="preserve">OPERADOR DE MAQUINARIA Y EQUIPO                   </t>
  </si>
  <si>
    <t xml:space="preserve">CAJERO                                            </t>
  </si>
  <si>
    <t xml:space="preserve">CAPTURISTA DE DATOS                               </t>
  </si>
  <si>
    <t xml:space="preserve">INSPECTOR NOTIFICADOR                             </t>
  </si>
  <si>
    <t xml:space="preserve">JEFE DE SECCIÓN                                   </t>
  </si>
  <si>
    <t xml:space="preserve">VELADOR                                           </t>
  </si>
  <si>
    <t xml:space="preserve">ELECTROMECANICO                                   </t>
  </si>
  <si>
    <t xml:space="preserve">OPERADOR DE PLANTAS DE TRATAMIENTO                </t>
  </si>
  <si>
    <t xml:space="preserve">OFICIAL  ALBAÑIL                                  </t>
  </si>
  <si>
    <t xml:space="preserve">OFICIAL ALBAÑIL                                   </t>
  </si>
  <si>
    <t xml:space="preserve">EJECUTOR NOTIFICADOR                              </t>
  </si>
  <si>
    <t xml:space="preserve">INSPECTOR                                         </t>
  </si>
  <si>
    <t xml:space="preserve">JEFE DE SECCION DE TESORERIA                      </t>
  </si>
  <si>
    <t xml:space="preserve">AUXILIAR DE PARAMETROS Y NORMATIVIDAD             </t>
  </si>
  <si>
    <t xml:space="preserve">JEFE DE SECCION DE COSTOS Y PRESUPUESTOS          </t>
  </si>
  <si>
    <t xml:space="preserve">SECRETARIA DE AREA                                </t>
  </si>
  <si>
    <t xml:space="preserve">AUXILIAR DE TOPOGRAFO                             </t>
  </si>
  <si>
    <t xml:space="preserve">SUPERVISOR DE OBRA                                </t>
  </si>
  <si>
    <t xml:space="preserve">AYUDANTE DE PAILERIA                              </t>
  </si>
  <si>
    <t xml:space="preserve">COODINADOR DE SECCION DE CATASTRO                 </t>
  </si>
  <si>
    <t xml:space="preserve">OPERADOR DE PLANTA DE TRAMIENTO                   </t>
  </si>
  <si>
    <t xml:space="preserve">AUXILIAR DE ALMACEN                               </t>
  </si>
  <si>
    <t xml:space="preserve">JEFE DE DEPARTAMENTO DE RECURSOS HUMANOS          </t>
  </si>
  <si>
    <t xml:space="preserve">OPERADOR DE PLANTA DE TRQATAMIENTO                </t>
  </si>
  <si>
    <t xml:space="preserve">ASISTENTE DE DIRECCION                            </t>
  </si>
  <si>
    <t xml:space="preserve">OPERADOR DE CONTROL SUPERVISORIO                  </t>
  </si>
  <si>
    <t xml:space="preserve">AYUDANTE GENERAL DE PATRIMONIO                    </t>
  </si>
  <si>
    <t xml:space="preserve">COORDINADOR DE SECCION DE LECTURISTAS             </t>
  </si>
  <si>
    <t xml:space="preserve">JEFE DE SECCION DE ARCHIVO                        </t>
  </si>
  <si>
    <t xml:space="preserve">TOPOGRAFO                                         </t>
  </si>
  <si>
    <t xml:space="preserve">AUXILIAR CONTABLE                                 </t>
  </si>
  <si>
    <t xml:space="preserve">SUBDIRECTOR COMERCIAL                             </t>
  </si>
  <si>
    <t xml:space="preserve">LECTURISTA                                        </t>
  </si>
  <si>
    <t xml:space="preserve">DIRECTOR GENERAL                                  </t>
  </si>
  <si>
    <t xml:space="preserve">TITULAR DEL ORGANO INTERNO DE CONTROL             </t>
  </si>
  <si>
    <t xml:space="preserve">JEFE DE DEPARTAMENTO DE PATRIMONIO                </t>
  </si>
  <si>
    <t xml:space="preserve">AUXILIAR DE CARTOGRAFIA                           </t>
  </si>
  <si>
    <t xml:space="preserve">INTENDENTE                                        </t>
  </si>
  <si>
    <t xml:space="preserve">JEFE DE DEPARTAMENTO DE EGRESOS                   </t>
  </si>
  <si>
    <t xml:space="preserve">JEFE DE DEPARTAMENTO DE COMPRAS                   </t>
  </si>
  <si>
    <t xml:space="preserve">JEFE DE DEPARTAMENTO                              </t>
  </si>
  <si>
    <t xml:space="preserve">SUBDIRECTOR DE PLANEACION                         </t>
  </si>
  <si>
    <t xml:space="preserve">JEFE DE DEPARTAMENTO DE MICROMEDICION             </t>
  </si>
  <si>
    <t xml:space="preserve">MENSUAL </t>
  </si>
  <si>
    <t xml:space="preserve">FONDO DE AHORRO </t>
  </si>
  <si>
    <t>AYUDA ESCOLAR</t>
  </si>
  <si>
    <t>AYUDA</t>
  </si>
  <si>
    <t xml:space="preserve">PRIMA VACACIONAL </t>
  </si>
  <si>
    <t xml:space="preserve">PREVISION </t>
  </si>
  <si>
    <t>PREVISION 2</t>
  </si>
  <si>
    <t xml:space="preserve">GARCIA </t>
  </si>
  <si>
    <t xml:space="preserve"> RODRIGUEZ </t>
  </si>
  <si>
    <t>FRANCIS EDWARD</t>
  </si>
  <si>
    <t>ARMANDO ULISES</t>
  </si>
  <si>
    <t>BECERRA</t>
  </si>
  <si>
    <t>VICTOR MANUEL</t>
  </si>
  <si>
    <t xml:space="preserve">DE LEON </t>
  </si>
  <si>
    <t xml:space="preserve">FREGOSO </t>
  </si>
  <si>
    <t xml:space="preserve">CORRALES </t>
  </si>
  <si>
    <t>FEDERICO</t>
  </si>
  <si>
    <t xml:space="preserve">MENDOZA </t>
  </si>
  <si>
    <t xml:space="preserve">MENDEZ </t>
  </si>
  <si>
    <t xml:space="preserve">RUBIO </t>
  </si>
  <si>
    <t xml:space="preserve">TORRES </t>
  </si>
  <si>
    <t>RUIZ</t>
  </si>
  <si>
    <t>QUIRARTE</t>
  </si>
  <si>
    <t>PEÑA</t>
  </si>
  <si>
    <t>MORENO</t>
  </si>
  <si>
    <t>RAMIREZ</t>
  </si>
  <si>
    <t>FLORES</t>
  </si>
  <si>
    <t>PADILLA</t>
  </si>
  <si>
    <t>VAZQUEZ</t>
  </si>
  <si>
    <t>GARCIA</t>
  </si>
  <si>
    <t>ALTAMIRANO</t>
  </si>
  <si>
    <t>JOSE DE JESUS</t>
  </si>
  <si>
    <t xml:space="preserve"> ROBERTO CARLOS</t>
  </si>
  <si>
    <t xml:space="preserve">RUIZ </t>
  </si>
  <si>
    <t xml:space="preserve"> GUILLERMO</t>
  </si>
  <si>
    <t xml:space="preserve">GALICIA </t>
  </si>
  <si>
    <t xml:space="preserve">MORALES </t>
  </si>
  <si>
    <t xml:space="preserve">ROJAS </t>
  </si>
  <si>
    <t xml:space="preserve">DELGADO </t>
  </si>
  <si>
    <t>JOEL SALVADOR</t>
  </si>
  <si>
    <t xml:space="preserve">FRIAS </t>
  </si>
  <si>
    <t>JESUS ABDIEL</t>
  </si>
  <si>
    <t xml:space="preserve">MEJIA </t>
  </si>
  <si>
    <t>GERMAN ALEJANDRO</t>
  </si>
  <si>
    <t xml:space="preserve">VERDUZCO </t>
  </si>
  <si>
    <t>VELASCO</t>
  </si>
  <si>
    <t xml:space="preserve">CEDANO </t>
  </si>
  <si>
    <t xml:space="preserve">AMPARO </t>
  </si>
  <si>
    <t>JUAN ANTONIO</t>
  </si>
  <si>
    <t xml:space="preserve">CONTRERAS </t>
  </si>
  <si>
    <t xml:space="preserve">RODRIGUEZ </t>
  </si>
  <si>
    <t>EDUARDO ANTONIO</t>
  </si>
  <si>
    <t xml:space="preserve">RUELAS </t>
  </si>
  <si>
    <t xml:space="preserve">MAHEDA </t>
  </si>
  <si>
    <t xml:space="preserve"> GARCIA </t>
  </si>
  <si>
    <t xml:space="preserve">SANCHEZ </t>
  </si>
  <si>
    <t>LUIS ARTURO</t>
  </si>
  <si>
    <t xml:space="preserve"> BOTELLO </t>
  </si>
  <si>
    <t xml:space="preserve"> GARCIA</t>
  </si>
  <si>
    <t xml:space="preserve">BECERRA </t>
  </si>
  <si>
    <t>PATRICIA</t>
  </si>
  <si>
    <t xml:space="preserve">GONZALEZ </t>
  </si>
  <si>
    <t xml:space="preserve">PEÑA </t>
  </si>
  <si>
    <t>CARLOS</t>
  </si>
  <si>
    <t>OMAR</t>
  </si>
  <si>
    <t>FERNANDO</t>
  </si>
  <si>
    <t xml:space="preserve">HERNANDEZ </t>
  </si>
  <si>
    <t xml:space="preserve">VENTURA </t>
  </si>
  <si>
    <t>OSCAR JOEL</t>
  </si>
  <si>
    <t xml:space="preserve">RAMIREZ </t>
  </si>
  <si>
    <t xml:space="preserve">FLORES </t>
  </si>
  <si>
    <t xml:space="preserve">ANGUIANO </t>
  </si>
  <si>
    <t xml:space="preserve">AGUIRRE </t>
  </si>
  <si>
    <t xml:space="preserve">MALDONADO </t>
  </si>
  <si>
    <t xml:space="preserve">ALVAREZ </t>
  </si>
  <si>
    <t xml:space="preserve">MONTES </t>
  </si>
  <si>
    <t>JESUS MIGUEL</t>
  </si>
  <si>
    <t xml:space="preserve">BELTRAN </t>
  </si>
  <si>
    <t xml:space="preserve">ESTRADA </t>
  </si>
  <si>
    <t>CRUZ ANTONIO</t>
  </si>
  <si>
    <t xml:space="preserve">SALCEDO </t>
  </si>
  <si>
    <t>VICTOR</t>
  </si>
  <si>
    <t xml:space="preserve">MAGALLON </t>
  </si>
  <si>
    <t xml:space="preserve">VAZQUEZ </t>
  </si>
  <si>
    <t>MARTIN</t>
  </si>
  <si>
    <t xml:space="preserve">MONTEAGUDO </t>
  </si>
  <si>
    <t>LETICIA</t>
  </si>
  <si>
    <t xml:space="preserve">LOPEZ </t>
  </si>
  <si>
    <t>MONTSERRAT</t>
  </si>
  <si>
    <t>LUIS ARMANDO</t>
  </si>
  <si>
    <t>MARIA DEL ROSARIO</t>
  </si>
  <si>
    <t>JESUS ALEJANDRO</t>
  </si>
  <si>
    <t xml:space="preserve">ALTAMIRANO </t>
  </si>
  <si>
    <t>SANTOS</t>
  </si>
  <si>
    <t xml:space="preserve">CHAVARIN </t>
  </si>
  <si>
    <t xml:space="preserve">ARREOLA </t>
  </si>
  <si>
    <t xml:space="preserve">GUTIERREZ </t>
  </si>
  <si>
    <t>DANIEL ALBERTO</t>
  </si>
  <si>
    <t xml:space="preserve">ZUÑIGA </t>
  </si>
  <si>
    <t xml:space="preserve">MACIAS </t>
  </si>
  <si>
    <t xml:space="preserve">CRUZ </t>
  </si>
  <si>
    <t xml:space="preserve">PEREZ </t>
  </si>
  <si>
    <t>CRESCENCIO</t>
  </si>
  <si>
    <t xml:space="preserve"> ISORDIA </t>
  </si>
  <si>
    <t xml:space="preserve"> VICENTE</t>
  </si>
  <si>
    <t>ZUÑIGA</t>
  </si>
  <si>
    <t xml:space="preserve"> ZEPEDA </t>
  </si>
  <si>
    <t>LUIS ALBERTO</t>
  </si>
  <si>
    <t xml:space="preserve">MEZA </t>
  </si>
  <si>
    <t xml:space="preserve"> JOSE HECTOR</t>
  </si>
  <si>
    <t xml:space="preserve">PONCE </t>
  </si>
  <si>
    <t xml:space="preserve">ROBLES </t>
  </si>
  <si>
    <t>MIGUEL ANGEL</t>
  </si>
  <si>
    <t>FRANCISCO JAVIER</t>
  </si>
  <si>
    <t xml:space="preserve">SANTANA </t>
  </si>
  <si>
    <t xml:space="preserve">PALOMERA </t>
  </si>
  <si>
    <t xml:space="preserve">ENCISO </t>
  </si>
  <si>
    <t>FABIOLA</t>
  </si>
  <si>
    <t xml:space="preserve">BETANCOURT </t>
  </si>
  <si>
    <t>EFRAIN</t>
  </si>
  <si>
    <t>KAREN LIZBETH</t>
  </si>
  <si>
    <t xml:space="preserve">MEDRANO </t>
  </si>
  <si>
    <t>ROGELIO ENRIQUE</t>
  </si>
  <si>
    <t xml:space="preserve">CURIEL </t>
  </si>
  <si>
    <t>LEONARDO</t>
  </si>
  <si>
    <t xml:space="preserve">LLAMAS </t>
  </si>
  <si>
    <t xml:space="preserve">JIMENEZ </t>
  </si>
  <si>
    <t>MARTINEZ</t>
  </si>
  <si>
    <t xml:space="preserve">DUEÑAS </t>
  </si>
  <si>
    <t xml:space="preserve">CAMACHO </t>
  </si>
  <si>
    <t>JUAN CARLOS</t>
  </si>
  <si>
    <t xml:space="preserve">BALTAZAR </t>
  </si>
  <si>
    <t>LUIS ENRIQUE</t>
  </si>
  <si>
    <t>SALAZAR</t>
  </si>
  <si>
    <t>MANUEL ALEJANDRO</t>
  </si>
  <si>
    <t xml:space="preserve">PADILLA </t>
  </si>
  <si>
    <t xml:space="preserve">GUERRA </t>
  </si>
  <si>
    <t xml:space="preserve">YERENA </t>
  </si>
  <si>
    <t xml:space="preserve"> FLETES </t>
  </si>
  <si>
    <t xml:space="preserve">ALCALA </t>
  </si>
  <si>
    <t>JULIO CESAR</t>
  </si>
  <si>
    <t xml:space="preserve"> MORENO</t>
  </si>
  <si>
    <t>VERONICA ALEJANDRA</t>
  </si>
  <si>
    <t xml:space="preserve"> HERNANDEZ </t>
  </si>
  <si>
    <t>DORA JACQUELYN</t>
  </si>
  <si>
    <t xml:space="preserve"> VAZQUEZ </t>
  </si>
  <si>
    <t>MAGDA LEONOR</t>
  </si>
  <si>
    <t xml:space="preserve">GOMEZ </t>
  </si>
  <si>
    <t>ANDRES</t>
  </si>
  <si>
    <t xml:space="preserve">RAMOS </t>
  </si>
  <si>
    <t xml:space="preserve">CARRILLO </t>
  </si>
  <si>
    <t>LEYLANI DENEY</t>
  </si>
  <si>
    <t>MARLEN RUBI</t>
  </si>
  <si>
    <t xml:space="preserve">BERNEZ </t>
  </si>
  <si>
    <t xml:space="preserve">CUEVAS </t>
  </si>
  <si>
    <t>MA. DE LOS ANGELES</t>
  </si>
  <si>
    <t>SANCHEZ</t>
  </si>
  <si>
    <t xml:space="preserve"> LIBNI GEMALI</t>
  </si>
  <si>
    <t xml:space="preserve">ROMERO </t>
  </si>
  <si>
    <t>AMEZQUITA</t>
  </si>
  <si>
    <t xml:space="preserve"> JUAN</t>
  </si>
  <si>
    <t>OSCAR LUCIANO</t>
  </si>
  <si>
    <t xml:space="preserve">JASSO </t>
  </si>
  <si>
    <t>JUAN JOSE GUADALUPE</t>
  </si>
  <si>
    <t>GUADALUPE</t>
  </si>
  <si>
    <t xml:space="preserve">SOLIS </t>
  </si>
  <si>
    <t xml:space="preserve">GUZMAN </t>
  </si>
  <si>
    <t xml:space="preserve">BARRAGAN </t>
  </si>
  <si>
    <t xml:space="preserve"> LUIS JORGE</t>
  </si>
  <si>
    <t xml:space="preserve">REYES </t>
  </si>
  <si>
    <t xml:space="preserve">ENCARNACION </t>
  </si>
  <si>
    <t>FLORA JANNETH</t>
  </si>
  <si>
    <t>ARREOLA</t>
  </si>
  <si>
    <t>RICARDO</t>
  </si>
  <si>
    <t>ORLANDO SIMON</t>
  </si>
  <si>
    <t xml:space="preserve">PARRA </t>
  </si>
  <si>
    <t xml:space="preserve">RENTERIA </t>
  </si>
  <si>
    <t>GABRIEL</t>
  </si>
  <si>
    <t xml:space="preserve">CORNEJO </t>
  </si>
  <si>
    <t>GUSTAVO ALFREDO</t>
  </si>
  <si>
    <t>CRUZ FERNANDO</t>
  </si>
  <si>
    <t>AVILA</t>
  </si>
  <si>
    <t xml:space="preserve"> JULIAN</t>
  </si>
  <si>
    <t>HECTOR MANUEL</t>
  </si>
  <si>
    <t xml:space="preserve">BARAJAS </t>
  </si>
  <si>
    <t xml:space="preserve">ORDOÑEZ </t>
  </si>
  <si>
    <t>BERNAL</t>
  </si>
  <si>
    <t>VERA</t>
  </si>
  <si>
    <t>RUFINO</t>
  </si>
  <si>
    <t xml:space="preserve">MARTINEZ </t>
  </si>
  <si>
    <t xml:space="preserve">NAVARRO </t>
  </si>
  <si>
    <t>AURELIO</t>
  </si>
  <si>
    <t xml:space="preserve">LIMA </t>
  </si>
  <si>
    <t xml:space="preserve">BANDA </t>
  </si>
  <si>
    <t xml:space="preserve">ACUÑA </t>
  </si>
  <si>
    <t>RICARDO DANIEL</t>
  </si>
  <si>
    <t xml:space="preserve">MORENO </t>
  </si>
  <si>
    <t>OLIVER ALEJANDRO</t>
  </si>
  <si>
    <t xml:space="preserve">ROSALES </t>
  </si>
  <si>
    <t xml:space="preserve">SALDAÑA </t>
  </si>
  <si>
    <t xml:space="preserve">AYALA </t>
  </si>
  <si>
    <t>ALDO GUILLERMO</t>
  </si>
  <si>
    <t>CHAGOYAN</t>
  </si>
  <si>
    <t xml:space="preserve"> GUTIERREZ </t>
  </si>
  <si>
    <t xml:space="preserve">ORTEGA </t>
  </si>
  <si>
    <t xml:space="preserve">SANDOVAL </t>
  </si>
  <si>
    <t xml:space="preserve">PELAYO </t>
  </si>
  <si>
    <t xml:space="preserve"> CESAR CRISPIN</t>
  </si>
  <si>
    <t>JORGE ALBERTO</t>
  </si>
  <si>
    <t xml:space="preserve">LIRA </t>
  </si>
  <si>
    <t xml:space="preserve"> GIL</t>
  </si>
  <si>
    <t>MARCELINO</t>
  </si>
  <si>
    <t xml:space="preserve">DIAZ </t>
  </si>
  <si>
    <t>CRUZ</t>
  </si>
  <si>
    <t>GUTIERREZ</t>
  </si>
  <si>
    <t>REYES ACENETH</t>
  </si>
  <si>
    <t xml:space="preserve">ARCE </t>
  </si>
  <si>
    <t xml:space="preserve">MURILLO </t>
  </si>
  <si>
    <t>FLETES</t>
  </si>
  <si>
    <t>MARIA GUADALUPE</t>
  </si>
  <si>
    <t xml:space="preserve"> ALFREDO</t>
  </si>
  <si>
    <t>ISRAEL DE JESUS</t>
  </si>
  <si>
    <t>GUZMAN</t>
  </si>
  <si>
    <t>PEDRO</t>
  </si>
  <si>
    <t>FRANCO</t>
  </si>
  <si>
    <t>DANIELA ELIZABETH</t>
  </si>
  <si>
    <t>RAFAEL</t>
  </si>
  <si>
    <t>SAUDY</t>
  </si>
  <si>
    <t xml:space="preserve">SEDANO </t>
  </si>
  <si>
    <t xml:space="preserve">REYNOSO </t>
  </si>
  <si>
    <t xml:space="preserve">ARIAS </t>
  </si>
  <si>
    <t>CARMEN PRISCILA</t>
  </si>
  <si>
    <t xml:space="preserve"> LOPEZ </t>
  </si>
  <si>
    <t>RAMOS</t>
  </si>
  <si>
    <t>NAZARIO</t>
  </si>
  <si>
    <t xml:space="preserve">ALMARAZ </t>
  </si>
  <si>
    <t>LEONEL</t>
  </si>
  <si>
    <t xml:space="preserve"> ROGELIO</t>
  </si>
  <si>
    <t>LORENA LIZBETH</t>
  </si>
  <si>
    <t xml:space="preserve">ANAYA </t>
  </si>
  <si>
    <t>ROBERTO ANDRES</t>
  </si>
  <si>
    <t xml:space="preserve">CASTILLO </t>
  </si>
  <si>
    <t xml:space="preserve">VILLASEÑOR </t>
  </si>
  <si>
    <t>DANIEL ALEJANDRO</t>
  </si>
  <si>
    <t>JUAN ARTURO</t>
  </si>
  <si>
    <t>MELISSA BETZAIDA</t>
  </si>
  <si>
    <t>RODRIGUEZ</t>
  </si>
  <si>
    <t xml:space="preserve">CARDENAS </t>
  </si>
  <si>
    <t>BARTOLO</t>
  </si>
  <si>
    <t xml:space="preserve">VILLALOBOS </t>
  </si>
  <si>
    <t xml:space="preserve">CERVANTES </t>
  </si>
  <si>
    <t xml:space="preserve"> LUIS ENRIQUE</t>
  </si>
  <si>
    <t xml:space="preserve">ROSAS </t>
  </si>
  <si>
    <t xml:space="preserve"> MARIA FERNANDA</t>
  </si>
  <si>
    <t xml:space="preserve">JACOBO </t>
  </si>
  <si>
    <t xml:space="preserve">CORONA </t>
  </si>
  <si>
    <t>JESUS EMMA LORENA</t>
  </si>
  <si>
    <t xml:space="preserve">PLAZOLA </t>
  </si>
  <si>
    <t>BRENDA ELIZABETH</t>
  </si>
  <si>
    <t xml:space="preserve">TENO </t>
  </si>
  <si>
    <t xml:space="preserve">RIVERA </t>
  </si>
  <si>
    <t>ALICIA DOLORES</t>
  </si>
  <si>
    <t xml:space="preserve">BENITEZ </t>
  </si>
  <si>
    <t>JORGE</t>
  </si>
  <si>
    <t>STHEPANIE ALEJANDRA</t>
  </si>
  <si>
    <t>CHAVARIN</t>
  </si>
  <si>
    <t>JOSE ADOLFO</t>
  </si>
  <si>
    <t>ROMERO</t>
  </si>
  <si>
    <t>FRANCIA MAYANIN</t>
  </si>
  <si>
    <t xml:space="preserve">CARBAJAL </t>
  </si>
  <si>
    <t xml:space="preserve"> JOSE FELIPE</t>
  </si>
  <si>
    <t xml:space="preserve">RUVALCABA </t>
  </si>
  <si>
    <t>MARISCAL</t>
  </si>
  <si>
    <t>OSCAR OMAR</t>
  </si>
  <si>
    <t xml:space="preserve">MANRRIQUEZ </t>
  </si>
  <si>
    <t xml:space="preserve">PEDROZA </t>
  </si>
  <si>
    <t>IRVING HERIBERTO</t>
  </si>
  <si>
    <t>BALCAZAR</t>
  </si>
  <si>
    <t xml:space="preserve">ALVARADO </t>
  </si>
  <si>
    <t>CASTAÑEDA</t>
  </si>
  <si>
    <t>JUAN FRANCISCO</t>
  </si>
  <si>
    <t>ANDRES HUMBERTO</t>
  </si>
  <si>
    <t>ABIGAIL</t>
  </si>
  <si>
    <t>JULIETA ABIGAIL</t>
  </si>
  <si>
    <t>JOSE GUSTAVO</t>
  </si>
  <si>
    <t>CUEVAS</t>
  </si>
  <si>
    <t xml:space="preserve"> EDGAR IVAN</t>
  </si>
  <si>
    <t xml:space="preserve">VELAZQUEZ </t>
  </si>
  <si>
    <t>GUSTAVO ADOLFO</t>
  </si>
  <si>
    <t>MARCO ANTONIO</t>
  </si>
  <si>
    <t xml:space="preserve"> JESUS EDUARDO</t>
  </si>
  <si>
    <t xml:space="preserve">TABARES </t>
  </si>
  <si>
    <t>CONTRERAS</t>
  </si>
  <si>
    <t>ULISES AMADO</t>
  </si>
  <si>
    <t xml:space="preserve"> RUBIO </t>
  </si>
  <si>
    <t xml:space="preserve">URIBE </t>
  </si>
  <si>
    <t xml:space="preserve">TAQUIMECANOGRAFA                                  </t>
  </si>
  <si>
    <t>AURORA KARINA</t>
  </si>
  <si>
    <t xml:space="preserve">FRAGOSO </t>
  </si>
  <si>
    <t>PAULA DEL CARMEN</t>
  </si>
  <si>
    <t xml:space="preserve"> MA. CANDELARIA</t>
  </si>
  <si>
    <t>VIOLETA</t>
  </si>
  <si>
    <t>HERIBERTO</t>
  </si>
  <si>
    <t>MEJIA</t>
  </si>
  <si>
    <t>JOSE ANGEL</t>
  </si>
  <si>
    <t xml:space="preserve"> SOCORRO</t>
  </si>
  <si>
    <t xml:space="preserve"> JAVIER</t>
  </si>
  <si>
    <t>DUEÑAS</t>
  </si>
  <si>
    <t>CONSUELO</t>
  </si>
  <si>
    <t>BRICIO</t>
  </si>
  <si>
    <t>PALOMERA</t>
  </si>
  <si>
    <t>AIDA ALEJANDRA</t>
  </si>
  <si>
    <t xml:space="preserve"> ISRAEL</t>
  </si>
  <si>
    <t>AGUSTIN</t>
  </si>
  <si>
    <t xml:space="preserve">JEFE DE DEPARTAMENTO DE OBRAS Y  PROYECTOS        </t>
  </si>
  <si>
    <t xml:space="preserve">JEFE DE DEPARTAMENTO DE CATASTRO                  </t>
  </si>
  <si>
    <t xml:space="preserve">JEFE DE DEPARTAMENTO DE INGRESOS                  </t>
  </si>
  <si>
    <t>JEFE DE DEPARTAMENTO</t>
  </si>
  <si>
    <t>JEFE DE SECCION</t>
  </si>
  <si>
    <t>OPERADOR DE PLANTA</t>
  </si>
  <si>
    <t>CAJERA</t>
  </si>
  <si>
    <t>COORDINADOR DE SECCION</t>
  </si>
  <si>
    <t>BOMBERO</t>
  </si>
  <si>
    <t>FONTANERO</t>
  </si>
  <si>
    <t>CONTADOR GENERAL</t>
  </si>
  <si>
    <t>DIRECTOR GENERAL</t>
  </si>
  <si>
    <t>TITULAR DEL ORGANO INTERNO DE CONTROL</t>
  </si>
  <si>
    <t xml:space="preserve">SUBDIRECTOR </t>
  </si>
  <si>
    <t xml:space="preserve">JEFE DE SECCION </t>
  </si>
  <si>
    <t>JEFE DE AREA</t>
  </si>
  <si>
    <t>AUXILIAR ADMINISTRATIVO DE</t>
  </si>
  <si>
    <t>OPERADOR DE MAQUINARIA</t>
  </si>
  <si>
    <t>COODINADOR DE SECCION</t>
  </si>
  <si>
    <t>SUBDIRECTOR</t>
  </si>
  <si>
    <t xml:space="preserve">JEFE DE DEPARTAMENTO DE CONTRATOS                                 </t>
  </si>
  <si>
    <t xml:space="preserve">JEFE DE DEPARTAMENTO DE ATENCION A USUARIOS                       </t>
  </si>
  <si>
    <t>Ya no labora en el organismo actualmente</t>
  </si>
  <si>
    <t>JEFE DE LA UNIDAD DE TRANSPARENCIA Y ACCESO A LA INFORMACION</t>
  </si>
  <si>
    <t xml:space="preserve">JEFE DE DEPARTAMENTO DE PATRIMONIO                          </t>
  </si>
  <si>
    <t xml:space="preserve">JEFE DE DEPARTAMENTO DE CULTURA DEL AGUA                       </t>
  </si>
  <si>
    <t xml:space="preserve">JEFE DE DEPARTAMENTO DE APREMIOS                 </t>
  </si>
  <si>
    <t>BEATRIZ ARLAHET</t>
  </si>
  <si>
    <t>GUADALUPE SARAI</t>
  </si>
  <si>
    <t>JUAN JOSE</t>
  </si>
  <si>
    <t>RODOLFO</t>
  </si>
  <si>
    <t>ZENON</t>
  </si>
  <si>
    <t xml:space="preserve"> RAMIRO</t>
  </si>
  <si>
    <t xml:space="preserve"> LERIDA ALONDRA</t>
  </si>
  <si>
    <t>JOSE MANUEL</t>
  </si>
  <si>
    <t>FIDEL</t>
  </si>
  <si>
    <t xml:space="preserve"> VICTOR</t>
  </si>
  <si>
    <t>FACUNDO</t>
  </si>
  <si>
    <t>SUGEY JUDITH</t>
  </si>
  <si>
    <t>ALVARO IVAN</t>
  </si>
  <si>
    <t>ELDA</t>
  </si>
  <si>
    <t>EDSSON</t>
  </si>
  <si>
    <t>ALEJANDRO</t>
  </si>
  <si>
    <t>JORGE EDUARDO</t>
  </si>
  <si>
    <t>HECTOR JOVANNY</t>
  </si>
  <si>
    <t>TERESA DE JESUS</t>
  </si>
  <si>
    <t>JUAN MARTIN</t>
  </si>
  <si>
    <t>ERICK</t>
  </si>
  <si>
    <t xml:space="preserve">MANZANO </t>
  </si>
  <si>
    <t xml:space="preserve">IBAÑEZ </t>
  </si>
  <si>
    <t xml:space="preserve">BRYANT </t>
  </si>
  <si>
    <t>CORRALES</t>
  </si>
  <si>
    <t>VILLEGAS</t>
  </si>
  <si>
    <t>MENDOZA</t>
  </si>
  <si>
    <t xml:space="preserve">SALMAN </t>
  </si>
  <si>
    <t>ESTRADA JESUS MIGUEL</t>
  </si>
  <si>
    <t>ALDANA SUGEY JUDITH</t>
  </si>
  <si>
    <t xml:space="preserve">ULLOA </t>
  </si>
  <si>
    <t xml:space="preserve">BLANCO </t>
  </si>
  <si>
    <t xml:space="preserve">MINJAREZ </t>
  </si>
  <si>
    <t>ENCISO EDSSON</t>
  </si>
  <si>
    <t xml:space="preserve">LICONA </t>
  </si>
  <si>
    <t xml:space="preserve"> SALAZAR </t>
  </si>
  <si>
    <t xml:space="preserve">DURAN </t>
  </si>
  <si>
    <t xml:space="preserve">VASQUEZ </t>
  </si>
  <si>
    <t xml:space="preserve">PAREDES </t>
  </si>
  <si>
    <t xml:space="preserve">VISAIS </t>
  </si>
  <si>
    <t>NERY</t>
  </si>
  <si>
    <t>ESCOBEDO</t>
  </si>
  <si>
    <t xml:space="preserve">OBISPO </t>
  </si>
  <si>
    <t xml:space="preserve"> MEZA </t>
  </si>
  <si>
    <t xml:space="preserve">NIEVES </t>
  </si>
  <si>
    <t>ALDANA</t>
  </si>
  <si>
    <t xml:space="preserve"> KOSONOY </t>
  </si>
  <si>
    <t>MUÑOZ</t>
  </si>
  <si>
    <t xml:space="preserve">OBESO </t>
  </si>
  <si>
    <t xml:space="preserve">ARMENTA </t>
  </si>
  <si>
    <t xml:space="preserve">ROLON </t>
  </si>
  <si>
    <t xml:space="preserve"> LEON </t>
  </si>
  <si>
    <t>Subdireccion Administrativa</t>
  </si>
  <si>
    <t xml:space="preserve">OPERADOR DE CARCAMOS                              </t>
  </si>
  <si>
    <t xml:space="preserve">JEFE DE SECCION DE ELECTROMECANICOS               </t>
  </si>
  <si>
    <t xml:space="preserve">COORDINADOR DE NOTIFICADORES                      </t>
  </si>
  <si>
    <t xml:space="preserve">EJECUTORXNOTIFICADOR                              </t>
  </si>
  <si>
    <t>REFUGIO</t>
  </si>
  <si>
    <t>JORGE LUIS</t>
  </si>
  <si>
    <t>SERGIO SALVADOR</t>
  </si>
  <si>
    <t xml:space="preserve"> MANUEL</t>
  </si>
  <si>
    <t>ENRIQUE</t>
  </si>
  <si>
    <t>OMAR HORACIO</t>
  </si>
  <si>
    <t>GREGORIO</t>
  </si>
  <si>
    <t>JOSE ALEJANDRO</t>
  </si>
  <si>
    <t>RODOLFO ORACIO</t>
  </si>
  <si>
    <t>OSCAR MANUEL</t>
  </si>
  <si>
    <t>JESUS GILBERTO</t>
  </si>
  <si>
    <t>DAVID</t>
  </si>
  <si>
    <t>OLGA LILIA</t>
  </si>
  <si>
    <t>YULET</t>
  </si>
  <si>
    <t>VILLALVAZO</t>
  </si>
  <si>
    <t xml:space="preserve">GIL </t>
  </si>
  <si>
    <t xml:space="preserve">CAMBA </t>
  </si>
  <si>
    <t xml:space="preserve">ROQUE </t>
  </si>
  <si>
    <t>PARRA</t>
  </si>
  <si>
    <t xml:space="preserve">AVILA </t>
  </si>
  <si>
    <t xml:space="preserve">BERNAL </t>
  </si>
  <si>
    <t xml:space="preserve">VILLICAÑA </t>
  </si>
  <si>
    <t>ROSALES</t>
  </si>
  <si>
    <t>ESCATEL</t>
  </si>
  <si>
    <t>RIVAS</t>
  </si>
  <si>
    <t>JIMENEZ</t>
  </si>
  <si>
    <t xml:space="preserve">FIERROS </t>
  </si>
  <si>
    <t>MORALES JUAN DANIEL</t>
  </si>
  <si>
    <t>VELEZ RAMOS ABIGAI</t>
  </si>
  <si>
    <t xml:space="preserve">MONARREZ </t>
  </si>
  <si>
    <t xml:space="preserve">VARGAS </t>
  </si>
  <si>
    <t>NOVELA</t>
  </si>
  <si>
    <t xml:space="preserve">GUERRERO </t>
  </si>
  <si>
    <t xml:space="preserve">QUIRARTE </t>
  </si>
  <si>
    <t xml:space="preserve">LANDEROS </t>
  </si>
  <si>
    <t xml:space="preserve">SAINZ </t>
  </si>
  <si>
    <t xml:space="preserve">TINOCO </t>
  </si>
  <si>
    <t xml:space="preserve">BAEZ </t>
  </si>
  <si>
    <t xml:space="preserve">ESPINOZA </t>
  </si>
  <si>
    <t xml:space="preserve">DE LA ROSA </t>
  </si>
  <si>
    <t xml:space="preserve">LEDEZMA </t>
  </si>
  <si>
    <t xml:space="preserve">GUARDADO </t>
  </si>
  <si>
    <t xml:space="preserve">RESENDIZ </t>
  </si>
  <si>
    <t xml:space="preserve">IBARRA </t>
  </si>
  <si>
    <t xml:space="preserve">CALDERON </t>
  </si>
  <si>
    <t xml:space="preserve">PERCASTRE </t>
  </si>
  <si>
    <t xml:space="preserve">OLIVA </t>
  </si>
  <si>
    <t>ARRIAGA</t>
  </si>
  <si>
    <t xml:space="preserve">LARIOS </t>
  </si>
  <si>
    <t xml:space="preserve"> ANUVIS NAYOVI</t>
  </si>
  <si>
    <t>JULIAN</t>
  </si>
  <si>
    <t xml:space="preserve"> NAYIT DE JESUS</t>
  </si>
  <si>
    <t xml:space="preserve"> JAVIER DE JESUS</t>
  </si>
  <si>
    <t>AIDA</t>
  </si>
  <si>
    <t xml:space="preserve"> ANDRES</t>
  </si>
  <si>
    <t>CELEDONIO</t>
  </si>
  <si>
    <t xml:space="preserve"> RAMON</t>
  </si>
  <si>
    <t>ANTONIO</t>
  </si>
  <si>
    <t>JONATHAN</t>
  </si>
  <si>
    <t>ALVARO ANTONIO</t>
  </si>
  <si>
    <t xml:space="preserve"> EDUARDO</t>
  </si>
  <si>
    <t xml:space="preserve"> OLEGARIO</t>
  </si>
  <si>
    <t>JESUS IRAK</t>
  </si>
  <si>
    <t xml:space="preserve"> JOSE JUAN</t>
  </si>
  <si>
    <t>EDGAR ISRAEL</t>
  </si>
  <si>
    <t>RAUL DAVID</t>
  </si>
  <si>
    <t>BRANDOM</t>
  </si>
  <si>
    <t>GORGONIO</t>
  </si>
  <si>
    <t xml:space="preserve"> VICTOR KAMIL</t>
  </si>
  <si>
    <t xml:space="preserve"> EFRAIN ALEJANDRO</t>
  </si>
  <si>
    <t xml:space="preserve"> MARTHA LETICIA</t>
  </si>
  <si>
    <t>VERONICA LISSETH</t>
  </si>
  <si>
    <t>MARIA LUISA</t>
  </si>
  <si>
    <t>ERIKA</t>
  </si>
  <si>
    <t>JOSUE ISRAEL</t>
  </si>
  <si>
    <t>CARLOS ISAAC</t>
  </si>
  <si>
    <t>JUAN</t>
  </si>
  <si>
    <t xml:space="preserve"> JUAN DANIEL</t>
  </si>
  <si>
    <t>JAIME ALEJANDRO</t>
  </si>
  <si>
    <t xml:space="preserve"> LUIS ALBERTO</t>
  </si>
  <si>
    <t>FELIPE DE JESUS</t>
  </si>
  <si>
    <t>JR. JESUS</t>
  </si>
  <si>
    <t xml:space="preserve"> YOZELYN ADARIS</t>
  </si>
  <si>
    <t xml:space="preserve"> FREDY</t>
  </si>
  <si>
    <t xml:space="preserve"> MAURICIO</t>
  </si>
  <si>
    <t xml:space="preserve"> ALBERTO</t>
  </si>
  <si>
    <t>LIBRADO</t>
  </si>
  <si>
    <t xml:space="preserve"> ALAN JAVIER</t>
  </si>
  <si>
    <t>MARIA JOSE</t>
  </si>
  <si>
    <t>ANGELICA MONSERRAT</t>
  </si>
  <si>
    <t>ELIEZER NOE</t>
  </si>
  <si>
    <t>CINDHI NAYELI</t>
  </si>
  <si>
    <t>SELENE MADAI</t>
  </si>
  <si>
    <t>GUSTAVO</t>
  </si>
  <si>
    <t xml:space="preserve"> JOSE EDUARDO</t>
  </si>
  <si>
    <t>SEBASTIANA</t>
  </si>
  <si>
    <t>JUAN MANUEL</t>
  </si>
  <si>
    <t>DULCE BRIGITTE</t>
  </si>
  <si>
    <t>YESENIA ESPERANZA</t>
  </si>
  <si>
    <t>IMELDA ESTEFANIA</t>
  </si>
  <si>
    <t>SAN JUANA</t>
  </si>
  <si>
    <t xml:space="preserve"> MELANNY YOJARI</t>
  </si>
  <si>
    <t>KREYZA ELIZETH</t>
  </si>
  <si>
    <t>MAIRIM GUADALUPE</t>
  </si>
  <si>
    <t>MARGARITO</t>
  </si>
  <si>
    <t xml:space="preserve"> FATIMA LIZBETH</t>
  </si>
  <si>
    <t>ADRIANA GUADALUPE</t>
  </si>
  <si>
    <t xml:space="preserve"> ALLISON VIANEY</t>
  </si>
  <si>
    <t>PEDRO DE JESUS</t>
  </si>
  <si>
    <t>JAVIER RICARDO</t>
  </si>
  <si>
    <t>DIEGO</t>
  </si>
  <si>
    <t>DIANA LIZETH</t>
  </si>
  <si>
    <t xml:space="preserve"> JOSE RICARDO</t>
  </si>
  <si>
    <t>LUCIANO</t>
  </si>
  <si>
    <t>RAQUEL</t>
  </si>
  <si>
    <t xml:space="preserve"> FRIDA AMERICA</t>
  </si>
  <si>
    <t xml:space="preserve"> JOSE MIGUEL</t>
  </si>
  <si>
    <t>CLAUDIA</t>
  </si>
  <si>
    <t>MYRNA CELIA</t>
  </si>
  <si>
    <t xml:space="preserve"> JORGE ANDREW</t>
  </si>
  <si>
    <t>JUAN RAMON</t>
  </si>
  <si>
    <t>DOLORES</t>
  </si>
  <si>
    <t>SELMA ANAHI</t>
  </si>
  <si>
    <t>GLORIA MIREYA</t>
  </si>
  <si>
    <t>CONNIELLA NATHALY</t>
  </si>
  <si>
    <t>ANDERSON EMIR</t>
  </si>
  <si>
    <t>EDITH ALEJANDRA</t>
  </si>
  <si>
    <t xml:space="preserve"> MARIA GUADALUPE</t>
  </si>
  <si>
    <t>NORMA YADIRA</t>
  </si>
  <si>
    <t>KARINA BELEN</t>
  </si>
  <si>
    <t>LUIS GILBERTO</t>
  </si>
  <si>
    <t>ESMERALDA AZUCENA</t>
  </si>
  <si>
    <t>YESENIA</t>
  </si>
  <si>
    <t>IRLANDA SELENE</t>
  </si>
  <si>
    <t>OMAR ALEJANDRO</t>
  </si>
  <si>
    <t xml:space="preserve"> ROSALINDA</t>
  </si>
  <si>
    <t xml:space="preserve"> MARTINA</t>
  </si>
  <si>
    <t>VICTOR SAUL</t>
  </si>
  <si>
    <t>VERONICA</t>
  </si>
  <si>
    <t>ESTEFANIA CAROLINA</t>
  </si>
  <si>
    <t xml:space="preserve"> RUBY</t>
  </si>
  <si>
    <t>FREGOSO</t>
  </si>
  <si>
    <t>TOVAR</t>
  </si>
  <si>
    <t xml:space="preserve">AVALOS </t>
  </si>
  <si>
    <t xml:space="preserve">JOYA </t>
  </si>
  <si>
    <t xml:space="preserve">AMARAL </t>
  </si>
  <si>
    <t>ZEPEDA</t>
  </si>
  <si>
    <t>OLVERA</t>
  </si>
  <si>
    <t xml:space="preserve">NUÑEZ </t>
  </si>
  <si>
    <t>IBARRA</t>
  </si>
  <si>
    <t xml:space="preserve">ZEPEDA </t>
  </si>
  <si>
    <t xml:space="preserve">MONTAÑO </t>
  </si>
  <si>
    <t xml:space="preserve">BARRAZA </t>
  </si>
  <si>
    <t>MAYORGA</t>
  </si>
  <si>
    <t xml:space="preserve"> MADRIGAL </t>
  </si>
  <si>
    <t xml:space="preserve">GUIZAR </t>
  </si>
  <si>
    <t xml:space="preserve">LORENZANA </t>
  </si>
  <si>
    <t>CABRERA</t>
  </si>
  <si>
    <t xml:space="preserve">VERA </t>
  </si>
  <si>
    <t xml:space="preserve"> ORTEGA</t>
  </si>
  <si>
    <t xml:space="preserve">TRUJILLO </t>
  </si>
  <si>
    <t>DIAZ</t>
  </si>
  <si>
    <t xml:space="preserve">SAHAGUN </t>
  </si>
  <si>
    <t>CANO</t>
  </si>
  <si>
    <t xml:space="preserve">ACOSTA </t>
  </si>
  <si>
    <t>VELAZCO</t>
  </si>
  <si>
    <t xml:space="preserve">ZARAGOZA </t>
  </si>
  <si>
    <t xml:space="preserve"> VILLASEÑOR</t>
  </si>
  <si>
    <t xml:space="preserve"> RUIZ</t>
  </si>
  <si>
    <t xml:space="preserve">BRAVO </t>
  </si>
  <si>
    <t>CASTILLON</t>
  </si>
  <si>
    <t xml:space="preserve"> GONZALEZ </t>
  </si>
  <si>
    <t xml:space="preserve">SALAS </t>
  </si>
  <si>
    <t>SALDAÑA</t>
  </si>
  <si>
    <t xml:space="preserve">RUBALCABA </t>
  </si>
  <si>
    <t xml:space="preserve"> OROZCO </t>
  </si>
  <si>
    <t xml:space="preserve">MEDINA </t>
  </si>
  <si>
    <t xml:space="preserve"> CONTRERAS</t>
  </si>
  <si>
    <t>MACHUCA</t>
  </si>
  <si>
    <t xml:space="preserve">NAVARRETE </t>
  </si>
  <si>
    <t xml:space="preserve">CORTES </t>
  </si>
  <si>
    <t xml:space="preserve">SOTO </t>
  </si>
  <si>
    <t xml:space="preserve">VIERA </t>
  </si>
  <si>
    <t xml:space="preserve">QUINTERO </t>
  </si>
  <si>
    <t xml:space="preserve"> CEDANO </t>
  </si>
  <si>
    <t>VIEYRA</t>
  </si>
  <si>
    <t xml:space="preserve"> ROMERO</t>
  </si>
  <si>
    <t xml:space="preserve">CASTAÑEDA </t>
  </si>
  <si>
    <t xml:space="preserve">CHAVEZ </t>
  </si>
  <si>
    <t xml:space="preserve">PLASCENCIA </t>
  </si>
  <si>
    <t xml:space="preserve">ARRIZON </t>
  </si>
  <si>
    <t xml:space="preserve"> VERDUGO </t>
  </si>
  <si>
    <t xml:space="preserve">AGUILAR </t>
  </si>
  <si>
    <t>VARGAS</t>
  </si>
  <si>
    <t>SERNA</t>
  </si>
  <si>
    <t xml:space="preserve">AGUILERA </t>
  </si>
  <si>
    <t>RENTERIA</t>
  </si>
  <si>
    <t xml:space="preserve">VELES </t>
  </si>
  <si>
    <t xml:space="preserve">MONTOYA </t>
  </si>
  <si>
    <t xml:space="preserve"> CURIEL </t>
  </si>
  <si>
    <t>GUERRA</t>
  </si>
  <si>
    <t xml:space="preserve"> MARTINEZ </t>
  </si>
  <si>
    <t xml:space="preserve">VALERA </t>
  </si>
  <si>
    <t>SALVATIERRA</t>
  </si>
  <si>
    <t>NOLASCO</t>
  </si>
  <si>
    <t xml:space="preserve">AHUMADA </t>
  </si>
  <si>
    <t>VACA</t>
  </si>
  <si>
    <t>MA. EVELIA</t>
  </si>
  <si>
    <t xml:space="preserve"> JUAN CARLOS</t>
  </si>
  <si>
    <t>CAZARES</t>
  </si>
  <si>
    <t>DE JESUS</t>
  </si>
  <si>
    <t>SEDANO</t>
  </si>
  <si>
    <t>ALONSO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</si>
</sst>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0" xfId="1" applyNumberFormat="1" applyFont="1" applyAlignment="1" applyProtection="1">
      <alignment horizontal="right"/>
      <protection locked="0"/>
    </xf>
    <xf numFmtId="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8"/>
  <sheetViews>
    <sheetView topLeftCell="A2" zoomScale="93" zoomScaleNormal="93" workbookViewId="0">
      <pane xSplit="5" ySplit="5" topLeftCell="M13" activePane="bottomRight" state="frozen"/>
      <selection activeCell="A2" sqref="A2"/>
      <selection pane="topRight" activeCell="F2" sqref="F2"/>
      <selection pane="bottomLeft" activeCell="A7" sqref="A7"/>
      <selection pane="bottomRight" activeCell="N46" sqref="N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customWidth="1"/>
    <col min="8" max="8" width="30.42578125" bestFit="1" customWidth="1"/>
    <col min="9" max="9" width="25.5703125" bestFit="1" customWidth="1"/>
    <col min="10" max="10" width="14.285156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3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t="s">
        <v>212</v>
      </c>
      <c r="B8" s="4">
        <v>45566</v>
      </c>
      <c r="C8" s="4">
        <v>45657</v>
      </c>
      <c r="D8" s="5" t="s">
        <v>88</v>
      </c>
      <c r="E8">
        <v>5</v>
      </c>
      <c r="F8" t="s">
        <v>618</v>
      </c>
      <c r="G8" t="s">
        <v>241</v>
      </c>
      <c r="H8" t="s">
        <v>213</v>
      </c>
      <c r="I8" t="s">
        <v>217</v>
      </c>
      <c r="J8" t="s">
        <v>507</v>
      </c>
      <c r="K8" t="s">
        <v>319</v>
      </c>
      <c r="L8" t="s">
        <v>91</v>
      </c>
      <c r="M8">
        <v>34115.410000000003</v>
      </c>
      <c r="N8" t="s">
        <v>215</v>
      </c>
      <c r="O8">
        <v>27783</v>
      </c>
      <c r="P8" s="13" t="s">
        <v>215</v>
      </c>
      <c r="T8">
        <v>5</v>
      </c>
      <c r="AD8" s="5" t="s">
        <v>694</v>
      </c>
      <c r="AE8" s="7">
        <v>45683</v>
      </c>
    </row>
    <row r="9" spans="1:32" x14ac:dyDescent="0.25">
      <c r="A9" t="s">
        <v>212</v>
      </c>
      <c r="B9" s="4">
        <v>45566</v>
      </c>
      <c r="C9" s="4">
        <v>45657</v>
      </c>
      <c r="D9" s="13" t="s">
        <v>88</v>
      </c>
      <c r="E9">
        <v>11</v>
      </c>
      <c r="F9" t="s">
        <v>621</v>
      </c>
      <c r="G9" t="s">
        <v>242</v>
      </c>
      <c r="H9" t="s">
        <v>219</v>
      </c>
      <c r="I9" t="s">
        <v>222</v>
      </c>
      <c r="J9" t="s">
        <v>663</v>
      </c>
      <c r="K9" t="s">
        <v>362</v>
      </c>
      <c r="L9" t="s">
        <v>92</v>
      </c>
      <c r="M9">
        <v>8729.98</v>
      </c>
      <c r="N9" s="13" t="s">
        <v>215</v>
      </c>
      <c r="O9">
        <v>8241</v>
      </c>
      <c r="P9" s="13" t="s">
        <v>215</v>
      </c>
      <c r="T9">
        <v>11</v>
      </c>
      <c r="AD9" s="13" t="s">
        <v>694</v>
      </c>
      <c r="AE9" s="7">
        <v>45683</v>
      </c>
    </row>
    <row r="10" spans="1:32" x14ac:dyDescent="0.25">
      <c r="A10" t="s">
        <v>212</v>
      </c>
      <c r="B10" s="4">
        <v>45566</v>
      </c>
      <c r="C10" s="4">
        <v>45657</v>
      </c>
      <c r="D10" s="13" t="s">
        <v>88</v>
      </c>
      <c r="E10">
        <v>25</v>
      </c>
      <c r="F10" s="13" t="s">
        <v>628</v>
      </c>
      <c r="G10" t="s">
        <v>243</v>
      </c>
      <c r="H10" t="s">
        <v>219</v>
      </c>
      <c r="I10" t="s">
        <v>642</v>
      </c>
      <c r="J10" t="s">
        <v>664</v>
      </c>
      <c r="K10" t="s">
        <v>367</v>
      </c>
      <c r="L10" t="s">
        <v>92</v>
      </c>
      <c r="M10">
        <v>31518.7</v>
      </c>
      <c r="N10" s="13" t="s">
        <v>215</v>
      </c>
      <c r="O10">
        <v>24096.5</v>
      </c>
      <c r="P10" s="13" t="s">
        <v>215</v>
      </c>
      <c r="T10">
        <v>25</v>
      </c>
      <c r="AD10" s="13" t="s">
        <v>694</v>
      </c>
      <c r="AE10" s="7">
        <v>45683</v>
      </c>
    </row>
    <row r="11" spans="1:32" x14ac:dyDescent="0.25">
      <c r="A11" t="s">
        <v>212</v>
      </c>
      <c r="B11" s="4">
        <v>45566</v>
      </c>
      <c r="C11" s="4">
        <v>45657</v>
      </c>
      <c r="D11" s="13" t="s">
        <v>88</v>
      </c>
      <c r="E11">
        <v>36</v>
      </c>
      <c r="F11" s="13" t="s">
        <v>629</v>
      </c>
      <c r="G11" t="s">
        <v>244</v>
      </c>
      <c r="H11" t="s">
        <v>224</v>
      </c>
      <c r="I11" t="s">
        <v>643</v>
      </c>
      <c r="J11" t="s">
        <v>308</v>
      </c>
      <c r="K11" t="s">
        <v>419</v>
      </c>
      <c r="L11" t="s">
        <v>92</v>
      </c>
      <c r="M11">
        <v>25184.68</v>
      </c>
      <c r="N11" s="13" t="s">
        <v>215</v>
      </c>
      <c r="O11">
        <v>20918</v>
      </c>
      <c r="P11" s="13" t="s">
        <v>215</v>
      </c>
      <c r="T11">
        <v>36</v>
      </c>
      <c r="AD11" s="13" t="s">
        <v>694</v>
      </c>
      <c r="AE11" s="7">
        <v>45683</v>
      </c>
    </row>
    <row r="12" spans="1:32" x14ac:dyDescent="0.25">
      <c r="A12" t="s">
        <v>212</v>
      </c>
      <c r="B12" s="4">
        <v>45566</v>
      </c>
      <c r="C12" s="4">
        <v>45657</v>
      </c>
      <c r="D12" s="13" t="s">
        <v>88</v>
      </c>
      <c r="E12">
        <v>37</v>
      </c>
      <c r="F12" s="13" t="s">
        <v>619</v>
      </c>
      <c r="G12" t="s">
        <v>245</v>
      </c>
      <c r="H12" t="s">
        <v>224</v>
      </c>
      <c r="I12" t="s">
        <v>310</v>
      </c>
      <c r="J12" t="s">
        <v>665</v>
      </c>
      <c r="K12" t="s">
        <v>351</v>
      </c>
      <c r="L12" t="s">
        <v>91</v>
      </c>
      <c r="M12">
        <v>18183.900000000001</v>
      </c>
      <c r="N12" s="13" t="s">
        <v>215</v>
      </c>
      <c r="O12">
        <v>15412</v>
      </c>
      <c r="P12" s="13" t="s">
        <v>215</v>
      </c>
      <c r="T12">
        <v>37</v>
      </c>
      <c r="AD12" s="13" t="s">
        <v>694</v>
      </c>
      <c r="AE12" s="7">
        <v>45683</v>
      </c>
    </row>
    <row r="13" spans="1:32" x14ac:dyDescent="0.25">
      <c r="A13" t="s">
        <v>212</v>
      </c>
      <c r="B13" s="4">
        <v>45566</v>
      </c>
      <c r="C13" s="4">
        <v>45657</v>
      </c>
      <c r="D13" s="13" t="s">
        <v>88</v>
      </c>
      <c r="E13">
        <v>38</v>
      </c>
      <c r="F13" s="13" t="s">
        <v>628</v>
      </c>
      <c r="G13" t="s">
        <v>246</v>
      </c>
      <c r="H13" t="s">
        <v>220</v>
      </c>
      <c r="I13" s="6" t="s">
        <v>311</v>
      </c>
      <c r="J13" s="6" t="s">
        <v>312</v>
      </c>
      <c r="K13" s="6" t="s">
        <v>677</v>
      </c>
      <c r="L13" t="s">
        <v>91</v>
      </c>
      <c r="M13" s="17">
        <v>31518.7</v>
      </c>
      <c r="N13" s="13" t="s">
        <v>215</v>
      </c>
      <c r="O13" s="17">
        <v>24096.5</v>
      </c>
      <c r="P13" s="13" t="s">
        <v>215</v>
      </c>
      <c r="T13">
        <v>38</v>
      </c>
      <c r="AD13" s="13" t="s">
        <v>694</v>
      </c>
      <c r="AE13" s="7">
        <v>45683</v>
      </c>
    </row>
    <row r="14" spans="1:32" x14ac:dyDescent="0.25">
      <c r="A14" t="s">
        <v>212</v>
      </c>
      <c r="B14" s="4">
        <v>45566</v>
      </c>
      <c r="C14" s="4">
        <v>45657</v>
      </c>
      <c r="D14" s="13" t="s">
        <v>88</v>
      </c>
      <c r="E14">
        <v>40</v>
      </c>
      <c r="F14" s="13" t="s">
        <v>622</v>
      </c>
      <c r="G14" t="s">
        <v>247</v>
      </c>
      <c r="H14" t="s">
        <v>220</v>
      </c>
      <c r="I14" t="s">
        <v>644</v>
      </c>
      <c r="J14" s="6" t="s">
        <v>666</v>
      </c>
      <c r="K14" s="6" t="s">
        <v>678</v>
      </c>
      <c r="L14" t="s">
        <v>91</v>
      </c>
      <c r="M14">
        <v>13378.32</v>
      </c>
      <c r="N14" s="13" t="s">
        <v>215</v>
      </c>
      <c r="O14" s="9">
        <v>11767</v>
      </c>
      <c r="P14" s="13" t="s">
        <v>215</v>
      </c>
      <c r="T14">
        <v>40</v>
      </c>
      <c r="AD14" s="13" t="s">
        <v>694</v>
      </c>
      <c r="AE14" s="7">
        <v>45683</v>
      </c>
    </row>
    <row r="15" spans="1:32" x14ac:dyDescent="0.25">
      <c r="A15" t="s">
        <v>212</v>
      </c>
      <c r="B15" s="4">
        <v>45566</v>
      </c>
      <c r="C15" s="4">
        <v>45657</v>
      </c>
      <c r="D15" s="13" t="s">
        <v>88</v>
      </c>
      <c r="E15">
        <v>49</v>
      </c>
      <c r="F15" s="13" t="s">
        <v>623</v>
      </c>
      <c r="G15" t="s">
        <v>249</v>
      </c>
      <c r="H15" t="s">
        <v>220</v>
      </c>
      <c r="I15" t="s">
        <v>332</v>
      </c>
      <c r="J15" s="6" t="s">
        <v>321</v>
      </c>
      <c r="K15" s="6" t="s">
        <v>436</v>
      </c>
      <c r="L15" t="s">
        <v>91</v>
      </c>
      <c r="M15">
        <v>7468.02</v>
      </c>
      <c r="N15" s="13" t="s">
        <v>215</v>
      </c>
      <c r="O15">
        <v>7468</v>
      </c>
      <c r="P15" s="13" t="s">
        <v>215</v>
      </c>
      <c r="T15">
        <v>49</v>
      </c>
      <c r="AD15" s="13" t="s">
        <v>694</v>
      </c>
      <c r="AE15" s="7">
        <v>45683</v>
      </c>
    </row>
    <row r="16" spans="1:32" x14ac:dyDescent="0.25">
      <c r="A16" t="s">
        <v>212</v>
      </c>
      <c r="B16" s="4">
        <v>45566</v>
      </c>
      <c r="C16" s="4">
        <v>45657</v>
      </c>
      <c r="D16" s="13" t="s">
        <v>88</v>
      </c>
      <c r="E16">
        <v>61</v>
      </c>
      <c r="F16" s="13" t="s">
        <v>622</v>
      </c>
      <c r="G16" t="s">
        <v>247</v>
      </c>
      <c r="H16" t="s">
        <v>220</v>
      </c>
      <c r="I16" t="s">
        <v>333</v>
      </c>
      <c r="J16" s="6" t="s">
        <v>334</v>
      </c>
      <c r="K16" s="6" t="s">
        <v>329</v>
      </c>
      <c r="L16" t="s">
        <v>91</v>
      </c>
      <c r="M16">
        <v>15178.15</v>
      </c>
      <c r="N16" s="13" t="s">
        <v>215</v>
      </c>
      <c r="O16">
        <v>13244</v>
      </c>
      <c r="P16" s="13" t="s">
        <v>215</v>
      </c>
      <c r="T16">
        <v>61</v>
      </c>
      <c r="AD16" s="13" t="s">
        <v>694</v>
      </c>
      <c r="AE16" s="7">
        <v>45683</v>
      </c>
    </row>
    <row r="17" spans="1:31" x14ac:dyDescent="0.25">
      <c r="A17" t="s">
        <v>212</v>
      </c>
      <c r="B17" s="4">
        <v>45566</v>
      </c>
      <c r="C17" s="4">
        <v>45657</v>
      </c>
      <c r="D17" s="13" t="s">
        <v>88</v>
      </c>
      <c r="E17">
        <v>70</v>
      </c>
      <c r="F17" s="13" t="s">
        <v>622</v>
      </c>
      <c r="G17" t="s">
        <v>247</v>
      </c>
      <c r="H17" t="s">
        <v>220</v>
      </c>
      <c r="I17" t="s">
        <v>645</v>
      </c>
      <c r="J17" s="6" t="s">
        <v>667</v>
      </c>
      <c r="K17" s="6" t="s">
        <v>667</v>
      </c>
      <c r="L17" t="s">
        <v>91</v>
      </c>
      <c r="M17">
        <v>13873.18</v>
      </c>
      <c r="N17" s="13" t="s">
        <v>215</v>
      </c>
      <c r="O17">
        <v>12173</v>
      </c>
      <c r="P17" s="13" t="s">
        <v>215</v>
      </c>
      <c r="T17">
        <v>70</v>
      </c>
      <c r="AD17" s="13" t="s">
        <v>694</v>
      </c>
      <c r="AE17" s="7">
        <v>45683</v>
      </c>
    </row>
    <row r="18" spans="1:31" x14ac:dyDescent="0.25">
      <c r="A18" t="s">
        <v>212</v>
      </c>
      <c r="B18" s="4">
        <v>45566</v>
      </c>
      <c r="C18" s="4">
        <v>45657</v>
      </c>
      <c r="D18" s="13" t="s">
        <v>88</v>
      </c>
      <c r="E18">
        <v>73</v>
      </c>
      <c r="F18" s="13" t="s">
        <v>624</v>
      </c>
      <c r="G18" t="s">
        <v>250</v>
      </c>
      <c r="H18" t="s">
        <v>220</v>
      </c>
      <c r="I18" t="s">
        <v>335</v>
      </c>
      <c r="J18" s="6" t="s">
        <v>336</v>
      </c>
      <c r="K18" s="6" t="s">
        <v>679</v>
      </c>
      <c r="L18" t="s">
        <v>91</v>
      </c>
      <c r="M18">
        <v>14342.65</v>
      </c>
      <c r="N18" s="13" t="s">
        <v>215</v>
      </c>
      <c r="O18">
        <v>12563</v>
      </c>
      <c r="P18" s="13" t="s">
        <v>215</v>
      </c>
      <c r="T18">
        <v>73</v>
      </c>
      <c r="AD18" s="13" t="s">
        <v>694</v>
      </c>
      <c r="AE18" s="7">
        <v>45683</v>
      </c>
    </row>
    <row r="19" spans="1:31" x14ac:dyDescent="0.25">
      <c r="A19" t="s">
        <v>212</v>
      </c>
      <c r="B19" s="4">
        <v>45566</v>
      </c>
      <c r="C19" s="4">
        <v>45657</v>
      </c>
      <c r="D19" s="13" t="s">
        <v>88</v>
      </c>
      <c r="E19">
        <v>78</v>
      </c>
      <c r="F19" s="13" t="s">
        <v>620</v>
      </c>
      <c r="G19" t="s">
        <v>251</v>
      </c>
      <c r="H19" t="s">
        <v>220</v>
      </c>
      <c r="I19" t="s">
        <v>646</v>
      </c>
      <c r="J19" s="6" t="s">
        <v>339</v>
      </c>
      <c r="K19" s="6" t="s">
        <v>680</v>
      </c>
      <c r="L19" t="s">
        <v>91</v>
      </c>
      <c r="M19">
        <v>15125.25</v>
      </c>
      <c r="N19" s="13" t="s">
        <v>215</v>
      </c>
      <c r="O19">
        <v>9216</v>
      </c>
      <c r="P19" s="13" t="s">
        <v>215</v>
      </c>
      <c r="T19">
        <v>78</v>
      </c>
      <c r="AD19" s="13" t="s">
        <v>694</v>
      </c>
      <c r="AE19" s="7">
        <v>45683</v>
      </c>
    </row>
    <row r="20" spans="1:31" x14ac:dyDescent="0.25">
      <c r="A20" t="s">
        <v>212</v>
      </c>
      <c r="B20" s="4">
        <v>45566</v>
      </c>
      <c r="C20" s="4">
        <v>45657</v>
      </c>
      <c r="D20" s="13" t="s">
        <v>88</v>
      </c>
      <c r="E20">
        <v>81</v>
      </c>
      <c r="F20" s="13" t="s">
        <v>618</v>
      </c>
      <c r="G20" t="s">
        <v>252</v>
      </c>
      <c r="H20" t="s">
        <v>220</v>
      </c>
      <c r="I20" t="s">
        <v>340</v>
      </c>
      <c r="J20" s="6" t="s">
        <v>341</v>
      </c>
      <c r="K20" s="6" t="s">
        <v>681</v>
      </c>
      <c r="L20" t="s">
        <v>91</v>
      </c>
      <c r="M20">
        <v>30115.83</v>
      </c>
      <c r="N20" s="13" t="s">
        <v>215</v>
      </c>
      <c r="O20">
        <v>24700</v>
      </c>
      <c r="P20" s="13" t="s">
        <v>215</v>
      </c>
      <c r="T20">
        <v>81</v>
      </c>
      <c r="AD20" s="13" t="s">
        <v>694</v>
      </c>
      <c r="AE20" s="7">
        <v>45683</v>
      </c>
    </row>
    <row r="21" spans="1:31" x14ac:dyDescent="0.25">
      <c r="A21" t="s">
        <v>212</v>
      </c>
      <c r="B21" s="4">
        <v>45566</v>
      </c>
      <c r="C21" s="4">
        <v>45657</v>
      </c>
      <c r="D21" s="13" t="s">
        <v>88</v>
      </c>
      <c r="E21">
        <v>91</v>
      </c>
      <c r="F21" s="13" t="s">
        <v>622</v>
      </c>
      <c r="G21" t="s">
        <v>247</v>
      </c>
      <c r="H21" t="s">
        <v>220</v>
      </c>
      <c r="I21" t="s">
        <v>357</v>
      </c>
      <c r="J21" s="6" t="s">
        <v>323</v>
      </c>
      <c r="K21" s="6" t="s">
        <v>358</v>
      </c>
      <c r="L21" t="s">
        <v>91</v>
      </c>
      <c r="M21">
        <v>15878.74</v>
      </c>
      <c r="N21" s="13" t="s">
        <v>215</v>
      </c>
      <c r="O21">
        <v>13806</v>
      </c>
      <c r="P21" s="13" t="s">
        <v>215</v>
      </c>
      <c r="T21">
        <v>91</v>
      </c>
      <c r="AD21" s="13" t="s">
        <v>694</v>
      </c>
      <c r="AE21" s="7">
        <v>45683</v>
      </c>
    </row>
    <row r="22" spans="1:31" x14ac:dyDescent="0.25">
      <c r="A22" t="s">
        <v>212</v>
      </c>
      <c r="B22" s="4">
        <v>45566</v>
      </c>
      <c r="C22" s="4">
        <v>45657</v>
      </c>
      <c r="D22" s="13" t="s">
        <v>88</v>
      </c>
      <c r="E22">
        <v>92</v>
      </c>
      <c r="F22" s="13" t="s">
        <v>620</v>
      </c>
      <c r="G22" t="s">
        <v>251</v>
      </c>
      <c r="H22" t="s">
        <v>220</v>
      </c>
      <c r="I22" t="s">
        <v>647</v>
      </c>
      <c r="J22" s="6" t="s">
        <v>668</v>
      </c>
      <c r="K22" s="6" t="s">
        <v>308</v>
      </c>
      <c r="L22" t="s">
        <v>91</v>
      </c>
      <c r="M22">
        <v>15907.89</v>
      </c>
      <c r="N22" s="13" t="s">
        <v>215</v>
      </c>
      <c r="O22">
        <v>13833</v>
      </c>
      <c r="P22" s="13" t="s">
        <v>215</v>
      </c>
      <c r="T22">
        <v>92</v>
      </c>
      <c r="AD22" s="13" t="s">
        <v>694</v>
      </c>
      <c r="AE22" s="7">
        <v>45683</v>
      </c>
    </row>
    <row r="23" spans="1:31" x14ac:dyDescent="0.25">
      <c r="A23" t="s">
        <v>212</v>
      </c>
      <c r="B23" s="4">
        <v>45566</v>
      </c>
      <c r="C23" s="4">
        <v>45657</v>
      </c>
      <c r="D23" s="13" t="s">
        <v>88</v>
      </c>
      <c r="E23">
        <v>109</v>
      </c>
      <c r="F23" s="13" t="s">
        <v>618</v>
      </c>
      <c r="G23" t="s">
        <v>293</v>
      </c>
      <c r="H23" t="s">
        <v>216</v>
      </c>
      <c r="I23" t="s">
        <v>648</v>
      </c>
      <c r="J23" s="6" t="s">
        <v>363</v>
      </c>
      <c r="K23" s="6" t="s">
        <v>343</v>
      </c>
      <c r="L23" t="s">
        <v>92</v>
      </c>
      <c r="M23">
        <v>34115.68</v>
      </c>
      <c r="N23" s="13" t="s">
        <v>215</v>
      </c>
      <c r="O23">
        <v>24851</v>
      </c>
      <c r="P23" s="13" t="s">
        <v>215</v>
      </c>
      <c r="T23">
        <v>109</v>
      </c>
      <c r="AD23" s="13" t="s">
        <v>694</v>
      </c>
      <c r="AE23" s="7">
        <v>45683</v>
      </c>
    </row>
    <row r="24" spans="1:31" x14ac:dyDescent="0.25">
      <c r="A24" t="s">
        <v>212</v>
      </c>
      <c r="B24" s="4">
        <v>45566</v>
      </c>
      <c r="C24" s="4">
        <v>45657</v>
      </c>
      <c r="D24" s="13" t="s">
        <v>88</v>
      </c>
      <c r="E24">
        <v>143</v>
      </c>
      <c r="F24" s="13" t="s">
        <v>630</v>
      </c>
      <c r="G24" t="s">
        <v>255</v>
      </c>
      <c r="H24" t="s">
        <v>219</v>
      </c>
      <c r="I24" t="s">
        <v>365</v>
      </c>
      <c r="J24" s="6" t="s">
        <v>325</v>
      </c>
      <c r="K24" s="6" t="s">
        <v>682</v>
      </c>
      <c r="L24" t="s">
        <v>91</v>
      </c>
      <c r="M24">
        <v>14877.9</v>
      </c>
      <c r="N24" s="13" t="s">
        <v>215</v>
      </c>
      <c r="O24">
        <v>12997</v>
      </c>
      <c r="P24" s="13" t="s">
        <v>215</v>
      </c>
      <c r="T24">
        <v>143</v>
      </c>
      <c r="AD24" s="13" t="s">
        <v>694</v>
      </c>
      <c r="AE24" s="7">
        <v>45683</v>
      </c>
    </row>
    <row r="25" spans="1:31" x14ac:dyDescent="0.25">
      <c r="A25" t="s">
        <v>212</v>
      </c>
      <c r="B25" s="4">
        <v>45566</v>
      </c>
      <c r="C25" s="4">
        <v>45657</v>
      </c>
      <c r="D25" s="13" t="s">
        <v>88</v>
      </c>
      <c r="E25">
        <v>144</v>
      </c>
      <c r="F25" s="13" t="s">
        <v>631</v>
      </c>
      <c r="G25" t="s">
        <v>256</v>
      </c>
      <c r="H25" t="s">
        <v>219</v>
      </c>
      <c r="I25" t="s">
        <v>649</v>
      </c>
      <c r="J25" s="6" t="s">
        <v>669</v>
      </c>
      <c r="K25" s="6" t="s">
        <v>683</v>
      </c>
      <c r="L25" t="s">
        <v>91</v>
      </c>
      <c r="M25">
        <v>10348.01</v>
      </c>
      <c r="N25" s="13" t="s">
        <v>215</v>
      </c>
      <c r="O25">
        <v>9240</v>
      </c>
      <c r="P25" s="13" t="s">
        <v>215</v>
      </c>
      <c r="T25">
        <v>144</v>
      </c>
      <c r="AD25" s="13" t="s">
        <v>694</v>
      </c>
      <c r="AE25" s="7">
        <v>45683</v>
      </c>
    </row>
    <row r="26" spans="1:31" x14ac:dyDescent="0.25">
      <c r="A26" t="s">
        <v>212</v>
      </c>
      <c r="B26" s="4">
        <v>45566</v>
      </c>
      <c r="C26" s="4">
        <v>45657</v>
      </c>
      <c r="D26" s="13" t="s">
        <v>88</v>
      </c>
      <c r="E26">
        <v>145</v>
      </c>
      <c r="F26" s="13" t="s">
        <v>624</v>
      </c>
      <c r="G26" t="s">
        <v>250</v>
      </c>
      <c r="H26" t="s">
        <v>220</v>
      </c>
      <c r="I26" t="s">
        <v>369</v>
      </c>
      <c r="J26" s="6" t="s">
        <v>370</v>
      </c>
      <c r="K26" s="6" t="s">
        <v>371</v>
      </c>
      <c r="L26" t="s">
        <v>91</v>
      </c>
      <c r="M26">
        <v>15418.3</v>
      </c>
      <c r="N26" s="13" t="s">
        <v>215</v>
      </c>
      <c r="O26">
        <v>13445</v>
      </c>
      <c r="P26" s="13" t="s">
        <v>215</v>
      </c>
      <c r="T26">
        <v>145</v>
      </c>
      <c r="AD26" s="13" t="s">
        <v>694</v>
      </c>
      <c r="AE26" s="7">
        <v>45683</v>
      </c>
    </row>
    <row r="27" spans="1:31" x14ac:dyDescent="0.25">
      <c r="A27" t="s">
        <v>212</v>
      </c>
      <c r="B27" s="4">
        <v>45566</v>
      </c>
      <c r="C27" s="4">
        <v>45657</v>
      </c>
      <c r="D27" s="13" t="s">
        <v>88</v>
      </c>
      <c r="E27">
        <v>146</v>
      </c>
      <c r="F27" s="13" t="s">
        <v>624</v>
      </c>
      <c r="G27" t="s">
        <v>250</v>
      </c>
      <c r="H27" t="s">
        <v>220</v>
      </c>
      <c r="I27" t="s">
        <v>650</v>
      </c>
      <c r="J27" s="6" t="s">
        <v>326</v>
      </c>
      <c r="K27" s="6" t="s">
        <v>513</v>
      </c>
      <c r="L27" t="s">
        <v>91</v>
      </c>
      <c r="M27">
        <v>14342.65</v>
      </c>
      <c r="N27" s="13" t="s">
        <v>215</v>
      </c>
      <c r="O27">
        <v>12563</v>
      </c>
      <c r="P27" s="13" t="s">
        <v>215</v>
      </c>
      <c r="T27">
        <v>146</v>
      </c>
      <c r="AD27" s="13" t="s">
        <v>694</v>
      </c>
      <c r="AE27" s="7">
        <v>45683</v>
      </c>
    </row>
    <row r="28" spans="1:31" x14ac:dyDescent="0.25">
      <c r="A28" t="s">
        <v>212</v>
      </c>
      <c r="B28" s="4">
        <v>45566</v>
      </c>
      <c r="C28" s="4">
        <v>45657</v>
      </c>
      <c r="D28" s="13" t="s">
        <v>88</v>
      </c>
      <c r="E28">
        <v>159</v>
      </c>
      <c r="F28" s="13" t="s">
        <v>632</v>
      </c>
      <c r="G28" t="s">
        <v>258</v>
      </c>
      <c r="H28" t="s">
        <v>220</v>
      </c>
      <c r="I28" t="s">
        <v>377</v>
      </c>
      <c r="J28" s="6" t="s">
        <v>670</v>
      </c>
      <c r="K28" s="6" t="s">
        <v>379</v>
      </c>
      <c r="L28" t="s">
        <v>91</v>
      </c>
      <c r="M28">
        <v>14525.25</v>
      </c>
      <c r="N28" s="13" t="s">
        <v>215</v>
      </c>
      <c r="O28">
        <v>7566</v>
      </c>
      <c r="P28" s="13" t="s">
        <v>215</v>
      </c>
      <c r="T28">
        <v>159</v>
      </c>
      <c r="AD28" s="13" t="s">
        <v>694</v>
      </c>
      <c r="AE28" s="7">
        <v>45683</v>
      </c>
    </row>
    <row r="29" spans="1:31" x14ac:dyDescent="0.25">
      <c r="A29" t="s">
        <v>212</v>
      </c>
      <c r="B29" s="4">
        <v>45566</v>
      </c>
      <c r="C29" s="4">
        <v>45657</v>
      </c>
      <c r="D29" s="13" t="s">
        <v>88</v>
      </c>
      <c r="E29">
        <v>177</v>
      </c>
      <c r="F29" s="13" t="s">
        <v>632</v>
      </c>
      <c r="G29" t="s">
        <v>258</v>
      </c>
      <c r="H29" t="s">
        <v>220</v>
      </c>
      <c r="I29" t="s">
        <v>651</v>
      </c>
      <c r="J29" s="6" t="s">
        <v>308</v>
      </c>
      <c r="K29" s="6" t="s">
        <v>684</v>
      </c>
      <c r="L29" t="s">
        <v>91</v>
      </c>
      <c r="M29">
        <v>17731.63</v>
      </c>
      <c r="N29" s="13" t="s">
        <v>215</v>
      </c>
      <c r="O29">
        <v>15267</v>
      </c>
      <c r="P29" s="13" t="s">
        <v>215</v>
      </c>
      <c r="T29">
        <v>177</v>
      </c>
      <c r="AD29" s="13" t="s">
        <v>694</v>
      </c>
      <c r="AE29" s="7">
        <v>45683</v>
      </c>
    </row>
    <row r="30" spans="1:31" x14ac:dyDescent="0.25">
      <c r="A30" t="s">
        <v>212</v>
      </c>
      <c r="B30" s="4">
        <v>45566</v>
      </c>
      <c r="C30" s="4">
        <v>45657</v>
      </c>
      <c r="D30" s="13" t="s">
        <v>88</v>
      </c>
      <c r="E30">
        <v>361</v>
      </c>
      <c r="F30" s="13" t="s">
        <v>622</v>
      </c>
      <c r="G30" t="s">
        <v>247</v>
      </c>
      <c r="H30" t="s">
        <v>220</v>
      </c>
      <c r="I30" t="s">
        <v>652</v>
      </c>
      <c r="J30" s="6" t="s">
        <v>399</v>
      </c>
      <c r="K30" s="6" t="s">
        <v>407</v>
      </c>
      <c r="L30" t="s">
        <v>91</v>
      </c>
      <c r="M30">
        <v>12327.27</v>
      </c>
      <c r="N30" s="13" t="s">
        <v>215</v>
      </c>
      <c r="O30">
        <v>5376</v>
      </c>
      <c r="P30" s="13" t="s">
        <v>215</v>
      </c>
      <c r="T30">
        <v>361</v>
      </c>
      <c r="AD30" s="13" t="s">
        <v>694</v>
      </c>
      <c r="AE30" s="7">
        <v>45683</v>
      </c>
    </row>
    <row r="31" spans="1:31" x14ac:dyDescent="0.25">
      <c r="A31" t="s">
        <v>212</v>
      </c>
      <c r="B31" s="4">
        <v>45566</v>
      </c>
      <c r="C31" s="4">
        <v>45657</v>
      </c>
      <c r="D31" s="13" t="s">
        <v>88</v>
      </c>
      <c r="E31">
        <v>482</v>
      </c>
      <c r="F31" s="13" t="s">
        <v>625</v>
      </c>
      <c r="G31" t="s">
        <v>254</v>
      </c>
      <c r="H31" t="s">
        <v>219</v>
      </c>
      <c r="I31" t="s">
        <v>527</v>
      </c>
      <c r="J31" s="6" t="s">
        <v>350</v>
      </c>
      <c r="K31" s="6" t="s">
        <v>685</v>
      </c>
      <c r="L31" t="s">
        <v>91</v>
      </c>
      <c r="M31">
        <v>36115.81</v>
      </c>
      <c r="N31" s="13" t="s">
        <v>215</v>
      </c>
      <c r="O31">
        <v>29313</v>
      </c>
      <c r="P31" s="13" t="s">
        <v>215</v>
      </c>
      <c r="T31">
        <v>482</v>
      </c>
      <c r="AD31" s="13" t="s">
        <v>694</v>
      </c>
      <c r="AE31" s="7">
        <v>45683</v>
      </c>
    </row>
    <row r="32" spans="1:31" x14ac:dyDescent="0.25">
      <c r="A32" t="s">
        <v>212</v>
      </c>
      <c r="B32" s="4">
        <v>45566</v>
      </c>
      <c r="C32" s="4">
        <v>45657</v>
      </c>
      <c r="D32" s="13" t="s">
        <v>88</v>
      </c>
      <c r="E32">
        <v>754</v>
      </c>
      <c r="F32" s="13" t="s">
        <v>633</v>
      </c>
      <c r="G32" t="s">
        <v>277</v>
      </c>
      <c r="H32" t="s">
        <v>216</v>
      </c>
      <c r="I32" t="s">
        <v>524</v>
      </c>
      <c r="J32" s="6" t="s">
        <v>351</v>
      </c>
      <c r="K32" s="6" t="s">
        <v>525</v>
      </c>
      <c r="L32" t="s">
        <v>91</v>
      </c>
      <c r="M32">
        <v>13877.9</v>
      </c>
      <c r="N32" s="13" t="s">
        <v>215</v>
      </c>
      <c r="O32">
        <v>7319</v>
      </c>
      <c r="P32" s="13" t="s">
        <v>215</v>
      </c>
      <c r="T32">
        <v>754</v>
      </c>
      <c r="AD32" s="13" t="s">
        <v>694</v>
      </c>
      <c r="AE32" s="7">
        <v>45683</v>
      </c>
    </row>
    <row r="33" spans="1:32" x14ac:dyDescent="0.25">
      <c r="A33" t="s">
        <v>212</v>
      </c>
      <c r="B33" s="4">
        <v>45566</v>
      </c>
      <c r="C33" s="4">
        <v>45657</v>
      </c>
      <c r="D33" s="13" t="s">
        <v>88</v>
      </c>
      <c r="E33">
        <v>902</v>
      </c>
      <c r="F33" s="13" t="s">
        <v>619</v>
      </c>
      <c r="G33" t="s">
        <v>272</v>
      </c>
      <c r="H33" t="s">
        <v>224</v>
      </c>
      <c r="I33" t="s">
        <v>569</v>
      </c>
      <c r="J33" s="6" t="s">
        <v>570</v>
      </c>
      <c r="K33" s="6" t="s">
        <v>686</v>
      </c>
      <c r="L33" t="s">
        <v>92</v>
      </c>
      <c r="M33">
        <v>21183.9</v>
      </c>
      <c r="N33" s="13" t="s">
        <v>215</v>
      </c>
      <c r="O33">
        <v>17930</v>
      </c>
      <c r="P33" s="13" t="s">
        <v>215</v>
      </c>
      <c r="T33">
        <v>902</v>
      </c>
      <c r="AD33" s="13" t="s">
        <v>694</v>
      </c>
      <c r="AE33" s="7">
        <v>45683</v>
      </c>
    </row>
    <row r="34" spans="1:32" x14ac:dyDescent="0.25">
      <c r="A34" t="s">
        <v>212</v>
      </c>
      <c r="B34" s="4">
        <v>45566</v>
      </c>
      <c r="C34" s="4">
        <v>45657</v>
      </c>
      <c r="D34" s="13" t="s">
        <v>88</v>
      </c>
      <c r="E34">
        <v>990</v>
      </c>
      <c r="F34" s="13" t="s">
        <v>618</v>
      </c>
      <c r="G34" t="s">
        <v>296</v>
      </c>
      <c r="H34" t="s">
        <v>219</v>
      </c>
      <c r="I34" t="s">
        <v>653</v>
      </c>
      <c r="J34" s="6" t="s">
        <v>671</v>
      </c>
      <c r="K34" s="6" t="s">
        <v>687</v>
      </c>
      <c r="L34" t="s">
        <v>92</v>
      </c>
      <c r="M34">
        <v>34115.410000000003</v>
      </c>
      <c r="N34" s="13" t="s">
        <v>215</v>
      </c>
      <c r="O34">
        <v>27783</v>
      </c>
      <c r="P34" s="13" t="s">
        <v>215</v>
      </c>
      <c r="T34">
        <v>990</v>
      </c>
      <c r="AD34" s="13" t="s">
        <v>694</v>
      </c>
      <c r="AE34" s="7">
        <v>45683</v>
      </c>
    </row>
    <row r="35" spans="1:32" x14ac:dyDescent="0.25">
      <c r="A35" t="s">
        <v>212</v>
      </c>
      <c r="B35" s="4">
        <v>45566</v>
      </c>
      <c r="C35" s="4">
        <v>45657</v>
      </c>
      <c r="D35" s="13" t="s">
        <v>88</v>
      </c>
      <c r="E35">
        <v>991</v>
      </c>
      <c r="F35" s="13" t="s">
        <v>618</v>
      </c>
      <c r="G35" t="s">
        <v>297</v>
      </c>
      <c r="H35" t="s">
        <v>219</v>
      </c>
      <c r="I35" t="s">
        <v>654</v>
      </c>
      <c r="J35" s="6" t="s">
        <v>672</v>
      </c>
      <c r="K35" s="6" t="s">
        <v>324</v>
      </c>
      <c r="L35" t="s">
        <v>91</v>
      </c>
      <c r="M35">
        <v>34115.410000000003</v>
      </c>
      <c r="N35" s="13" t="s">
        <v>215</v>
      </c>
      <c r="O35">
        <v>27783</v>
      </c>
      <c r="P35" s="13" t="s">
        <v>215</v>
      </c>
      <c r="T35">
        <v>991</v>
      </c>
      <c r="AD35" s="13" t="s">
        <v>694</v>
      </c>
      <c r="AE35" s="7">
        <v>45683</v>
      </c>
    </row>
    <row r="36" spans="1:32" x14ac:dyDescent="0.25">
      <c r="A36" t="s">
        <v>212</v>
      </c>
      <c r="B36" s="4">
        <v>45566</v>
      </c>
      <c r="C36" s="4">
        <v>45657</v>
      </c>
      <c r="D36" s="13" t="s">
        <v>88</v>
      </c>
      <c r="E36">
        <v>992</v>
      </c>
      <c r="F36" s="13" t="s">
        <v>618</v>
      </c>
      <c r="G36" t="s">
        <v>641</v>
      </c>
      <c r="H36" t="s">
        <v>216</v>
      </c>
      <c r="I36" t="s">
        <v>423</v>
      </c>
      <c r="J36" s="6" t="s">
        <v>424</v>
      </c>
      <c r="K36" s="6" t="s">
        <v>424</v>
      </c>
      <c r="L36" t="s">
        <v>91</v>
      </c>
      <c r="M36">
        <v>24583.9</v>
      </c>
      <c r="N36" s="13" t="s">
        <v>215</v>
      </c>
      <c r="O36">
        <v>21000</v>
      </c>
      <c r="P36" s="13" t="s">
        <v>215</v>
      </c>
      <c r="T36">
        <v>992</v>
      </c>
      <c r="AD36" s="13" t="s">
        <v>694</v>
      </c>
      <c r="AE36" s="7">
        <v>45683</v>
      </c>
    </row>
    <row r="37" spans="1:32" x14ac:dyDescent="0.25">
      <c r="A37" t="s">
        <v>212</v>
      </c>
      <c r="B37" s="4">
        <v>45566</v>
      </c>
      <c r="C37" s="4">
        <v>45657</v>
      </c>
      <c r="D37" s="13" t="s">
        <v>88</v>
      </c>
      <c r="E37">
        <v>993</v>
      </c>
      <c r="F37" s="13" t="s">
        <v>618</v>
      </c>
      <c r="G37" t="s">
        <v>280</v>
      </c>
      <c r="H37" t="s">
        <v>219</v>
      </c>
      <c r="I37" t="s">
        <v>421</v>
      </c>
      <c r="J37" s="6" t="s">
        <v>422</v>
      </c>
      <c r="K37" s="6" t="s">
        <v>688</v>
      </c>
      <c r="L37" t="s">
        <v>92</v>
      </c>
      <c r="M37">
        <v>34115.410000000003</v>
      </c>
      <c r="N37" s="13" t="s">
        <v>215</v>
      </c>
      <c r="O37">
        <v>27783</v>
      </c>
      <c r="P37" s="13" t="s">
        <v>215</v>
      </c>
      <c r="T37">
        <v>993</v>
      </c>
      <c r="AD37" s="13" t="s">
        <v>694</v>
      </c>
      <c r="AE37" s="7">
        <v>45683</v>
      </c>
    </row>
    <row r="38" spans="1:32" x14ac:dyDescent="0.25">
      <c r="A38" t="s">
        <v>212</v>
      </c>
      <c r="B38" s="4">
        <v>45566</v>
      </c>
      <c r="C38" s="4">
        <v>45657</v>
      </c>
      <c r="D38" s="13" t="s">
        <v>88</v>
      </c>
      <c r="E38">
        <v>994</v>
      </c>
      <c r="F38" s="13" t="s">
        <v>618</v>
      </c>
      <c r="G38" t="s">
        <v>635</v>
      </c>
      <c r="H38" t="s">
        <v>216</v>
      </c>
      <c r="I38" t="s">
        <v>420</v>
      </c>
      <c r="J38" s="6" t="s">
        <v>673</v>
      </c>
      <c r="K38" s="6" t="s">
        <v>689</v>
      </c>
      <c r="L38" t="s">
        <v>91</v>
      </c>
      <c r="M38">
        <v>29115.65</v>
      </c>
      <c r="N38" s="13" t="s">
        <v>215</v>
      </c>
      <c r="O38">
        <v>23913</v>
      </c>
      <c r="P38" s="13" t="s">
        <v>215</v>
      </c>
      <c r="T38">
        <v>994</v>
      </c>
      <c r="AD38" s="13" t="s">
        <v>694</v>
      </c>
      <c r="AE38" s="7">
        <v>45683</v>
      </c>
    </row>
    <row r="39" spans="1:32" x14ac:dyDescent="0.25">
      <c r="A39" t="s">
        <v>212</v>
      </c>
      <c r="B39" s="4">
        <v>45566</v>
      </c>
      <c r="C39" s="4">
        <v>45657</v>
      </c>
      <c r="D39" s="13" t="s">
        <v>88</v>
      </c>
      <c r="E39">
        <v>996</v>
      </c>
      <c r="F39" s="13" t="s">
        <v>619</v>
      </c>
      <c r="G39" t="s">
        <v>270</v>
      </c>
      <c r="H39" t="s">
        <v>219</v>
      </c>
      <c r="I39" t="s">
        <v>520</v>
      </c>
      <c r="J39" s="6" t="s">
        <v>362</v>
      </c>
      <c r="K39" s="6" t="s">
        <v>370</v>
      </c>
      <c r="L39" t="s">
        <v>92</v>
      </c>
      <c r="M39">
        <v>27388.36</v>
      </c>
      <c r="N39" s="13" t="s">
        <v>215</v>
      </c>
      <c r="O39">
        <v>22587</v>
      </c>
      <c r="P39" s="13" t="s">
        <v>215</v>
      </c>
      <c r="T39">
        <v>996</v>
      </c>
      <c r="AD39" s="13" t="s">
        <v>694</v>
      </c>
      <c r="AE39" s="7">
        <v>45683</v>
      </c>
    </row>
    <row r="40" spans="1:32" x14ac:dyDescent="0.25">
      <c r="A40" t="s">
        <v>212</v>
      </c>
      <c r="B40" s="4">
        <v>45566</v>
      </c>
      <c r="C40" s="4">
        <v>45657</v>
      </c>
      <c r="D40" s="13" t="s">
        <v>88</v>
      </c>
      <c r="E40">
        <v>997</v>
      </c>
      <c r="F40" s="13" t="s">
        <v>618</v>
      </c>
      <c r="G40" t="s">
        <v>636</v>
      </c>
      <c r="H40" t="s">
        <v>216</v>
      </c>
      <c r="I40" t="s">
        <v>418</v>
      </c>
      <c r="J40" s="6" t="s">
        <v>225</v>
      </c>
      <c r="K40" s="6" t="s">
        <v>334</v>
      </c>
      <c r="L40" t="s">
        <v>92</v>
      </c>
      <c r="M40">
        <v>26184.28</v>
      </c>
      <c r="N40" s="13" t="s">
        <v>215</v>
      </c>
      <c r="O40">
        <v>21704</v>
      </c>
      <c r="P40" s="13" t="s">
        <v>215</v>
      </c>
      <c r="T40">
        <v>997</v>
      </c>
      <c r="AD40" s="13" t="s">
        <v>694</v>
      </c>
      <c r="AE40" s="7">
        <v>45683</v>
      </c>
    </row>
    <row r="41" spans="1:32" x14ac:dyDescent="0.25">
      <c r="A41" t="s">
        <v>212</v>
      </c>
      <c r="B41" s="4">
        <v>45566</v>
      </c>
      <c r="C41" s="4">
        <v>45657</v>
      </c>
      <c r="D41" s="13" t="s">
        <v>88</v>
      </c>
      <c r="E41">
        <v>998</v>
      </c>
      <c r="F41" s="13" t="s">
        <v>618</v>
      </c>
      <c r="G41" t="s">
        <v>640</v>
      </c>
      <c r="H41" t="s">
        <v>216</v>
      </c>
      <c r="I41" t="s">
        <v>655</v>
      </c>
      <c r="J41" s="6" t="s">
        <v>674</v>
      </c>
      <c r="K41" s="6" t="s">
        <v>308</v>
      </c>
      <c r="L41" t="s">
        <v>92</v>
      </c>
      <c r="M41">
        <v>34115.410000000003</v>
      </c>
      <c r="N41" s="13" t="s">
        <v>215</v>
      </c>
      <c r="O41">
        <v>27783</v>
      </c>
      <c r="P41" s="13" t="s">
        <v>215</v>
      </c>
      <c r="T41">
        <v>998</v>
      </c>
      <c r="AD41" s="13" t="s">
        <v>694</v>
      </c>
      <c r="AE41" s="7">
        <v>45683</v>
      </c>
    </row>
    <row r="42" spans="1:32" x14ac:dyDescent="0.25">
      <c r="A42" t="s">
        <v>212</v>
      </c>
      <c r="B42" s="4">
        <v>45566</v>
      </c>
      <c r="C42" s="4">
        <v>45657</v>
      </c>
      <c r="D42" s="13" t="s">
        <v>88</v>
      </c>
      <c r="E42">
        <v>1000</v>
      </c>
      <c r="F42" s="13" t="s">
        <v>619</v>
      </c>
      <c r="G42" t="s">
        <v>286</v>
      </c>
      <c r="H42" t="s">
        <v>213</v>
      </c>
      <c r="I42" t="s">
        <v>656</v>
      </c>
      <c r="J42" s="6" t="s">
        <v>675</v>
      </c>
      <c r="K42" s="6" t="s">
        <v>417</v>
      </c>
      <c r="L42" t="s">
        <v>91</v>
      </c>
      <c r="M42" s="16">
        <v>22184.1</v>
      </c>
      <c r="N42" s="13" t="s">
        <v>215</v>
      </c>
      <c r="O42" s="16">
        <v>18094</v>
      </c>
      <c r="P42" s="13" t="s">
        <v>215</v>
      </c>
      <c r="T42">
        <v>1000</v>
      </c>
      <c r="AD42" s="13" t="s">
        <v>694</v>
      </c>
      <c r="AE42" s="7">
        <v>45683</v>
      </c>
      <c r="AF42" t="s">
        <v>637</v>
      </c>
    </row>
    <row r="43" spans="1:32" x14ac:dyDescent="0.25">
      <c r="A43" t="s">
        <v>212</v>
      </c>
      <c r="B43" s="4">
        <v>45566</v>
      </c>
      <c r="C43" s="4">
        <v>45657</v>
      </c>
      <c r="D43" s="13" t="s">
        <v>88</v>
      </c>
      <c r="E43">
        <v>1003</v>
      </c>
      <c r="F43" s="13" t="s">
        <v>618</v>
      </c>
      <c r="G43" t="s">
        <v>638</v>
      </c>
      <c r="H43" t="s">
        <v>213</v>
      </c>
      <c r="I43" t="s">
        <v>657</v>
      </c>
      <c r="J43" s="6" t="s">
        <v>354</v>
      </c>
      <c r="K43" s="6" t="s">
        <v>330</v>
      </c>
      <c r="L43" t="s">
        <v>91</v>
      </c>
      <c r="M43">
        <v>34115.410000000003</v>
      </c>
      <c r="N43" s="13" t="s">
        <v>215</v>
      </c>
      <c r="O43">
        <v>27783</v>
      </c>
      <c r="P43" s="13" t="s">
        <v>215</v>
      </c>
      <c r="T43">
        <v>1003</v>
      </c>
      <c r="AD43" s="13" t="s">
        <v>694</v>
      </c>
      <c r="AE43" s="7">
        <v>45683</v>
      </c>
    </row>
    <row r="44" spans="1:32" x14ac:dyDescent="0.25">
      <c r="A44" t="s">
        <v>212</v>
      </c>
      <c r="B44" s="4">
        <v>45566</v>
      </c>
      <c r="C44" s="4">
        <v>45657</v>
      </c>
      <c r="D44" s="13" t="s">
        <v>88</v>
      </c>
      <c r="E44">
        <v>1014</v>
      </c>
      <c r="F44" s="13" t="s">
        <v>626</v>
      </c>
      <c r="G44" t="s">
        <v>291</v>
      </c>
      <c r="H44" t="s">
        <v>213</v>
      </c>
      <c r="I44" t="s">
        <v>342</v>
      </c>
      <c r="J44" s="6" t="s">
        <v>343</v>
      </c>
      <c r="K44" s="6" t="s">
        <v>690</v>
      </c>
      <c r="L44" t="s">
        <v>91</v>
      </c>
      <c r="M44">
        <v>60519.09</v>
      </c>
      <c r="N44" s="13" t="s">
        <v>215</v>
      </c>
      <c r="O44">
        <v>43749</v>
      </c>
      <c r="P44" s="13" t="s">
        <v>215</v>
      </c>
      <c r="T44">
        <v>1014</v>
      </c>
      <c r="AD44" s="13" t="s">
        <v>694</v>
      </c>
      <c r="AE44" s="7">
        <v>45683</v>
      </c>
    </row>
    <row r="45" spans="1:32" x14ac:dyDescent="0.25">
      <c r="A45" t="s">
        <v>212</v>
      </c>
      <c r="B45" s="4">
        <v>45566</v>
      </c>
      <c r="C45" s="4">
        <v>45657</v>
      </c>
      <c r="D45" s="13" t="s">
        <v>88</v>
      </c>
      <c r="E45">
        <v>1019</v>
      </c>
      <c r="F45" s="13" t="s">
        <v>634</v>
      </c>
      <c r="G45" t="s">
        <v>289</v>
      </c>
      <c r="H45" t="s">
        <v>216</v>
      </c>
      <c r="I45" t="s">
        <v>344</v>
      </c>
      <c r="J45" s="6" t="s">
        <v>345</v>
      </c>
      <c r="K45" s="6" t="s">
        <v>346</v>
      </c>
      <c r="L45" t="s">
        <v>91</v>
      </c>
      <c r="M45" s="13">
        <v>31518.7</v>
      </c>
      <c r="N45" s="13" t="s">
        <v>215</v>
      </c>
      <c r="O45" s="17">
        <v>24096.5</v>
      </c>
      <c r="P45" s="13" t="s">
        <v>215</v>
      </c>
      <c r="T45">
        <v>1019</v>
      </c>
      <c r="AD45" s="13" t="s">
        <v>694</v>
      </c>
      <c r="AE45" s="7">
        <v>45683</v>
      </c>
    </row>
    <row r="46" spans="1:32" x14ac:dyDescent="0.25">
      <c r="A46" t="s">
        <v>212</v>
      </c>
      <c r="B46" s="4">
        <v>45566</v>
      </c>
      <c r="C46" s="4">
        <v>45657</v>
      </c>
      <c r="D46" s="13" t="s">
        <v>88</v>
      </c>
      <c r="E46">
        <v>1020</v>
      </c>
      <c r="F46" s="13" t="s">
        <v>628</v>
      </c>
      <c r="G46" t="s">
        <v>299</v>
      </c>
      <c r="H46" t="s">
        <v>224</v>
      </c>
      <c r="I46" t="s">
        <v>658</v>
      </c>
      <c r="J46" s="6" t="s">
        <v>347</v>
      </c>
      <c r="K46" s="6" t="s">
        <v>348</v>
      </c>
      <c r="L46" t="s">
        <v>91</v>
      </c>
      <c r="M46" s="17">
        <v>31518.7</v>
      </c>
      <c r="N46" s="13" t="s">
        <v>215</v>
      </c>
      <c r="O46" s="13">
        <v>24096.5</v>
      </c>
      <c r="P46" s="13" t="s">
        <v>215</v>
      </c>
      <c r="T46">
        <v>1020</v>
      </c>
      <c r="AD46" s="13" t="s">
        <v>694</v>
      </c>
      <c r="AE46" s="7">
        <v>45683</v>
      </c>
    </row>
    <row r="47" spans="1:32" x14ac:dyDescent="0.25">
      <c r="A47" t="s">
        <v>212</v>
      </c>
      <c r="B47" s="4">
        <v>45566</v>
      </c>
      <c r="C47" s="4">
        <v>45657</v>
      </c>
      <c r="D47" s="13" t="s">
        <v>88</v>
      </c>
      <c r="E47">
        <v>1024</v>
      </c>
      <c r="F47" s="13" t="s">
        <v>618</v>
      </c>
      <c r="G47" t="s">
        <v>639</v>
      </c>
      <c r="H47" t="s">
        <v>219</v>
      </c>
      <c r="I47" t="s">
        <v>349</v>
      </c>
      <c r="J47" s="6" t="s">
        <v>350</v>
      </c>
      <c r="K47" s="6" t="s">
        <v>547</v>
      </c>
      <c r="L47" t="s">
        <v>91</v>
      </c>
      <c r="M47">
        <v>34115.410000000003</v>
      </c>
      <c r="N47" s="13" t="s">
        <v>215</v>
      </c>
      <c r="O47">
        <v>27783</v>
      </c>
      <c r="P47" s="13" t="s">
        <v>215</v>
      </c>
      <c r="T47">
        <v>1024</v>
      </c>
      <c r="AD47" s="13" t="s">
        <v>694</v>
      </c>
      <c r="AE47" s="7">
        <v>45683</v>
      </c>
    </row>
    <row r="48" spans="1:32" x14ac:dyDescent="0.25">
      <c r="A48" t="s">
        <v>212</v>
      </c>
      <c r="B48" s="4">
        <v>45566</v>
      </c>
      <c r="C48" s="4">
        <v>45657</v>
      </c>
      <c r="D48" s="13" t="s">
        <v>88</v>
      </c>
      <c r="E48">
        <v>1025</v>
      </c>
      <c r="F48" s="13" t="s">
        <v>618</v>
      </c>
      <c r="G48" t="s">
        <v>615</v>
      </c>
      <c r="H48" t="s">
        <v>224</v>
      </c>
      <c r="I48" t="s">
        <v>659</v>
      </c>
      <c r="J48" s="6" t="s">
        <v>501</v>
      </c>
      <c r="K48" s="6" t="s">
        <v>691</v>
      </c>
      <c r="L48" t="s">
        <v>91</v>
      </c>
      <c r="M48">
        <v>34115.410000000003</v>
      </c>
      <c r="N48" s="13" t="s">
        <v>215</v>
      </c>
      <c r="O48">
        <v>27783</v>
      </c>
      <c r="P48" s="13" t="s">
        <v>215</v>
      </c>
      <c r="T48">
        <v>1025</v>
      </c>
      <c r="AD48" s="13" t="s">
        <v>694</v>
      </c>
      <c r="AE48" s="7">
        <v>45683</v>
      </c>
    </row>
    <row r="49" spans="1:31" x14ac:dyDescent="0.25">
      <c r="A49" t="s">
        <v>212</v>
      </c>
      <c r="B49" s="4">
        <v>45566</v>
      </c>
      <c r="C49" s="4">
        <v>45657</v>
      </c>
      <c r="D49" s="13" t="s">
        <v>88</v>
      </c>
      <c r="E49">
        <v>1027</v>
      </c>
      <c r="F49" s="13" t="s">
        <v>618</v>
      </c>
      <c r="G49" t="s">
        <v>300</v>
      </c>
      <c r="H49" t="s">
        <v>216</v>
      </c>
      <c r="I49" t="s">
        <v>352</v>
      </c>
      <c r="J49" s="6" t="s">
        <v>673</v>
      </c>
      <c r="K49" s="6" t="s">
        <v>353</v>
      </c>
      <c r="L49" t="s">
        <v>91</v>
      </c>
      <c r="M49">
        <v>34115.410000000003</v>
      </c>
      <c r="N49" s="13" t="s">
        <v>215</v>
      </c>
      <c r="O49">
        <v>27783</v>
      </c>
      <c r="P49" s="13" t="s">
        <v>215</v>
      </c>
      <c r="T49">
        <v>1027</v>
      </c>
      <c r="AD49" s="13" t="s">
        <v>694</v>
      </c>
      <c r="AE49" s="7">
        <v>45683</v>
      </c>
    </row>
    <row r="50" spans="1:31" x14ac:dyDescent="0.25">
      <c r="A50" t="s">
        <v>212</v>
      </c>
      <c r="B50" s="4">
        <v>45566</v>
      </c>
      <c r="C50" s="4">
        <v>45657</v>
      </c>
      <c r="D50" s="13" t="s">
        <v>88</v>
      </c>
      <c r="E50">
        <v>1033</v>
      </c>
      <c r="F50" s="13" t="s">
        <v>618</v>
      </c>
      <c r="G50" t="s">
        <v>616</v>
      </c>
      <c r="H50" t="s">
        <v>216</v>
      </c>
      <c r="I50" t="s">
        <v>660</v>
      </c>
      <c r="J50" s="6" t="s">
        <v>308</v>
      </c>
      <c r="K50" s="6" t="s">
        <v>437</v>
      </c>
      <c r="L50" t="s">
        <v>92</v>
      </c>
      <c r="M50">
        <v>34115.589999999997</v>
      </c>
      <c r="N50" s="13" t="s">
        <v>215</v>
      </c>
      <c r="O50">
        <v>27879</v>
      </c>
      <c r="P50" s="13" t="s">
        <v>215</v>
      </c>
      <c r="T50">
        <v>1033</v>
      </c>
      <c r="AD50" s="13" t="s">
        <v>694</v>
      </c>
      <c r="AE50" s="7">
        <v>45683</v>
      </c>
    </row>
    <row r="51" spans="1:31" x14ac:dyDescent="0.25">
      <c r="A51" t="s">
        <v>212</v>
      </c>
      <c r="B51" s="4">
        <v>45566</v>
      </c>
      <c r="C51" s="4">
        <v>45657</v>
      </c>
      <c r="D51" s="13" t="s">
        <v>88</v>
      </c>
      <c r="E51">
        <v>1053</v>
      </c>
      <c r="F51" s="13" t="s">
        <v>627</v>
      </c>
      <c r="G51" t="s">
        <v>292</v>
      </c>
      <c r="H51" t="s">
        <v>213</v>
      </c>
      <c r="I51" t="s">
        <v>661</v>
      </c>
      <c r="J51" s="6" t="s">
        <v>353</v>
      </c>
      <c r="K51" s="6" t="s">
        <v>692</v>
      </c>
      <c r="L51" t="s">
        <v>91</v>
      </c>
      <c r="M51">
        <v>51906.239999999998</v>
      </c>
      <c r="N51" s="13" t="s">
        <v>215</v>
      </c>
      <c r="O51">
        <v>40929</v>
      </c>
      <c r="P51" s="13" t="s">
        <v>215</v>
      </c>
      <c r="T51">
        <v>1053</v>
      </c>
      <c r="AD51" s="13" t="s">
        <v>694</v>
      </c>
      <c r="AE51" s="7">
        <v>45683</v>
      </c>
    </row>
    <row r="52" spans="1:31" x14ac:dyDescent="0.25">
      <c r="A52" t="s">
        <v>212</v>
      </c>
      <c r="B52" s="4">
        <v>45566</v>
      </c>
      <c r="C52" s="4">
        <v>45657</v>
      </c>
      <c r="D52" s="13" t="s">
        <v>88</v>
      </c>
      <c r="E52">
        <v>1063</v>
      </c>
      <c r="F52" s="13" t="s">
        <v>618</v>
      </c>
      <c r="G52" t="s">
        <v>240</v>
      </c>
      <c r="H52" t="s">
        <v>213</v>
      </c>
      <c r="I52" t="s">
        <v>662</v>
      </c>
      <c r="J52" s="6" t="s">
        <v>676</v>
      </c>
      <c r="K52" s="6" t="s">
        <v>693</v>
      </c>
      <c r="L52" t="s">
        <v>91</v>
      </c>
      <c r="M52">
        <v>34115.410000000003</v>
      </c>
      <c r="N52" s="13" t="s">
        <v>215</v>
      </c>
      <c r="O52">
        <v>27783</v>
      </c>
      <c r="P52" s="13" t="s">
        <v>215</v>
      </c>
      <c r="T52">
        <v>1063</v>
      </c>
      <c r="AD52" s="13" t="s">
        <v>694</v>
      </c>
      <c r="AE52" s="7">
        <v>45683</v>
      </c>
    </row>
    <row r="53" spans="1:31" x14ac:dyDescent="0.25">
      <c r="A53" t="s">
        <v>212</v>
      </c>
      <c r="B53" s="4">
        <v>45566</v>
      </c>
      <c r="C53" s="4">
        <v>45657</v>
      </c>
      <c r="D53" s="13" t="s">
        <v>82</v>
      </c>
      <c r="E53">
        <v>1077</v>
      </c>
      <c r="F53" s="13" t="s">
        <v>618</v>
      </c>
      <c r="G53" t="s">
        <v>617</v>
      </c>
      <c r="H53" t="s">
        <v>219</v>
      </c>
      <c r="I53" t="s">
        <v>657</v>
      </c>
      <c r="J53" s="6" t="s">
        <v>374</v>
      </c>
      <c r="K53" s="6" t="s">
        <v>318</v>
      </c>
      <c r="L53" t="s">
        <v>91</v>
      </c>
      <c r="M53">
        <v>34115.410000000003</v>
      </c>
      <c r="N53" s="13" t="s">
        <v>215</v>
      </c>
      <c r="O53">
        <v>13876</v>
      </c>
      <c r="P53" s="13" t="s">
        <v>215</v>
      </c>
      <c r="T53">
        <v>1077</v>
      </c>
      <c r="AD53" s="13" t="s">
        <v>694</v>
      </c>
      <c r="AE53" s="7">
        <v>45683</v>
      </c>
    </row>
    <row r="54" spans="1:31" x14ac:dyDescent="0.25">
      <c r="A54" t="s">
        <v>212</v>
      </c>
      <c r="B54" s="4">
        <v>45566</v>
      </c>
      <c r="C54" s="4">
        <v>45657</v>
      </c>
      <c r="D54" s="18" t="s">
        <v>82</v>
      </c>
      <c r="E54">
        <v>39</v>
      </c>
      <c r="F54" t="s">
        <v>247</v>
      </c>
      <c r="G54" t="s">
        <v>247</v>
      </c>
      <c r="H54" t="s">
        <v>220</v>
      </c>
      <c r="I54" t="s">
        <v>313</v>
      </c>
      <c r="J54" s="6" t="s">
        <v>314</v>
      </c>
      <c r="K54" s="6" t="s">
        <v>840</v>
      </c>
      <c r="L54" t="s">
        <v>91</v>
      </c>
      <c r="M54">
        <v>14873.89</v>
      </c>
      <c r="N54" s="13" t="s">
        <v>215</v>
      </c>
      <c r="O54">
        <v>13005</v>
      </c>
      <c r="P54" s="13" t="s">
        <v>215</v>
      </c>
      <c r="T54">
        <v>39</v>
      </c>
      <c r="AD54" s="13" t="s">
        <v>694</v>
      </c>
      <c r="AE54" s="7">
        <v>45683</v>
      </c>
    </row>
    <row r="55" spans="1:31" x14ac:dyDescent="0.25">
      <c r="A55" t="s">
        <v>212</v>
      </c>
      <c r="B55" s="4">
        <v>45566</v>
      </c>
      <c r="C55" s="4">
        <v>45657</v>
      </c>
      <c r="D55" s="18" t="s">
        <v>82</v>
      </c>
      <c r="E55">
        <v>42</v>
      </c>
      <c r="F55" t="s">
        <v>248</v>
      </c>
      <c r="G55" t="s">
        <v>248</v>
      </c>
      <c r="H55" t="s">
        <v>220</v>
      </c>
      <c r="I55" t="s">
        <v>317</v>
      </c>
      <c r="J55" s="6" t="s">
        <v>668</v>
      </c>
      <c r="K55" s="6" t="s">
        <v>547</v>
      </c>
      <c r="L55" t="s">
        <v>91</v>
      </c>
      <c r="M55">
        <v>15464.16</v>
      </c>
      <c r="N55" s="13" t="s">
        <v>215</v>
      </c>
      <c r="O55">
        <v>13451</v>
      </c>
      <c r="P55" s="13" t="s">
        <v>215</v>
      </c>
      <c r="T55">
        <v>42</v>
      </c>
      <c r="AD55" s="13" t="s">
        <v>694</v>
      </c>
      <c r="AE55" s="7">
        <v>45683</v>
      </c>
    </row>
    <row r="56" spans="1:31" x14ac:dyDescent="0.25">
      <c r="A56" t="s">
        <v>212</v>
      </c>
      <c r="B56" s="4">
        <v>45566</v>
      </c>
      <c r="C56" s="4">
        <v>45657</v>
      </c>
      <c r="D56" s="18" t="s">
        <v>82</v>
      </c>
      <c r="E56">
        <v>43</v>
      </c>
      <c r="F56" t="s">
        <v>248</v>
      </c>
      <c r="G56" t="s">
        <v>248</v>
      </c>
      <c r="H56" t="s">
        <v>220</v>
      </c>
      <c r="I56" t="s">
        <v>699</v>
      </c>
      <c r="J56" s="6" t="s">
        <v>319</v>
      </c>
      <c r="K56" s="6" t="s">
        <v>320</v>
      </c>
      <c r="L56" t="s">
        <v>91</v>
      </c>
      <c r="M56">
        <v>16809.63</v>
      </c>
      <c r="N56" s="13" t="s">
        <v>215</v>
      </c>
      <c r="O56">
        <v>14476</v>
      </c>
      <c r="P56" s="13" t="s">
        <v>215</v>
      </c>
      <c r="T56">
        <v>43</v>
      </c>
      <c r="AD56" s="13" t="s">
        <v>694</v>
      </c>
      <c r="AE56" s="7">
        <v>45683</v>
      </c>
    </row>
    <row r="57" spans="1:31" x14ac:dyDescent="0.25">
      <c r="A57" t="s">
        <v>212</v>
      </c>
      <c r="B57" s="4">
        <v>45566</v>
      </c>
      <c r="C57" s="4">
        <v>45657</v>
      </c>
      <c r="D57" s="18" t="s">
        <v>82</v>
      </c>
      <c r="E57">
        <v>107</v>
      </c>
      <c r="F57" t="s">
        <v>253</v>
      </c>
      <c r="G57" t="s">
        <v>253</v>
      </c>
      <c r="H57" t="s">
        <v>216</v>
      </c>
      <c r="I57" t="s">
        <v>361</v>
      </c>
      <c r="J57" s="6" t="s">
        <v>713</v>
      </c>
      <c r="K57" s="6" t="s">
        <v>362</v>
      </c>
      <c r="L57" t="s">
        <v>92</v>
      </c>
      <c r="M57">
        <v>13020.67</v>
      </c>
      <c r="N57" s="13" t="s">
        <v>215</v>
      </c>
      <c r="O57">
        <v>11587</v>
      </c>
      <c r="P57" s="13" t="s">
        <v>215</v>
      </c>
      <c r="T57">
        <v>107</v>
      </c>
      <c r="AD57" s="13" t="s">
        <v>694</v>
      </c>
      <c r="AE57" s="7">
        <v>45683</v>
      </c>
    </row>
    <row r="58" spans="1:31" x14ac:dyDescent="0.25">
      <c r="A58" t="s">
        <v>212</v>
      </c>
      <c r="B58" s="4">
        <v>45566</v>
      </c>
      <c r="C58" s="4">
        <v>45657</v>
      </c>
      <c r="D58" s="18" t="s">
        <v>82</v>
      </c>
      <c r="E58">
        <v>128</v>
      </c>
      <c r="F58" t="s">
        <v>249</v>
      </c>
      <c r="G58" t="s">
        <v>249</v>
      </c>
      <c r="H58" t="s">
        <v>220</v>
      </c>
      <c r="I58" t="s">
        <v>364</v>
      </c>
      <c r="J58" s="6" t="s">
        <v>368</v>
      </c>
      <c r="K58" s="6" t="s">
        <v>393</v>
      </c>
      <c r="L58" t="s">
        <v>91</v>
      </c>
      <c r="M58">
        <v>7717.02</v>
      </c>
      <c r="N58" s="13" t="s">
        <v>215</v>
      </c>
      <c r="O58">
        <v>7717</v>
      </c>
      <c r="P58" s="13" t="s">
        <v>215</v>
      </c>
      <c r="T58">
        <v>128</v>
      </c>
      <c r="AD58" s="13" t="s">
        <v>694</v>
      </c>
      <c r="AE58" s="7">
        <v>45683</v>
      </c>
    </row>
    <row r="59" spans="1:31" x14ac:dyDescent="0.25">
      <c r="A59" t="s">
        <v>212</v>
      </c>
      <c r="B59" s="4">
        <v>45566</v>
      </c>
      <c r="C59" s="4">
        <v>45657</v>
      </c>
      <c r="D59" s="18" t="s">
        <v>82</v>
      </c>
      <c r="E59">
        <v>158</v>
      </c>
      <c r="F59" t="s">
        <v>248</v>
      </c>
      <c r="G59" t="s">
        <v>248</v>
      </c>
      <c r="H59" t="s">
        <v>220</v>
      </c>
      <c r="I59" t="s">
        <v>366</v>
      </c>
      <c r="J59" s="6" t="s">
        <v>375</v>
      </c>
      <c r="K59" s="6" t="s">
        <v>376</v>
      </c>
      <c r="L59" t="s">
        <v>91</v>
      </c>
      <c r="M59">
        <v>18809.939999999999</v>
      </c>
      <c r="N59" s="13" t="s">
        <v>215</v>
      </c>
      <c r="O59">
        <v>16049</v>
      </c>
      <c r="P59" s="13" t="s">
        <v>215</v>
      </c>
      <c r="T59">
        <v>158</v>
      </c>
      <c r="AD59" s="13" t="s">
        <v>694</v>
      </c>
      <c r="AE59" s="7">
        <v>45683</v>
      </c>
    </row>
    <row r="60" spans="1:31" x14ac:dyDescent="0.25">
      <c r="A60" t="s">
        <v>212</v>
      </c>
      <c r="B60" s="4">
        <v>45566</v>
      </c>
      <c r="C60" s="4">
        <v>45657</v>
      </c>
      <c r="D60" s="18" t="s">
        <v>82</v>
      </c>
      <c r="E60">
        <v>168</v>
      </c>
      <c r="F60" t="s">
        <v>250</v>
      </c>
      <c r="G60" t="s">
        <v>250</v>
      </c>
      <c r="H60" t="s">
        <v>220</v>
      </c>
      <c r="I60" t="s">
        <v>380</v>
      </c>
      <c r="J60" s="6" t="s">
        <v>381</v>
      </c>
      <c r="K60" s="6" t="s">
        <v>412</v>
      </c>
      <c r="L60" t="s">
        <v>91</v>
      </c>
      <c r="M60">
        <v>14733.87</v>
      </c>
      <c r="N60" s="13" t="s">
        <v>215</v>
      </c>
      <c r="O60">
        <v>12895</v>
      </c>
      <c r="P60" s="13" t="s">
        <v>215</v>
      </c>
      <c r="T60">
        <v>168</v>
      </c>
      <c r="AD60" s="13" t="s">
        <v>694</v>
      </c>
      <c r="AE60" s="7">
        <v>45683</v>
      </c>
    </row>
    <row r="61" spans="1:31" x14ac:dyDescent="0.25">
      <c r="A61" t="s">
        <v>212</v>
      </c>
      <c r="B61" s="4">
        <v>45566</v>
      </c>
      <c r="C61" s="4">
        <v>45657</v>
      </c>
      <c r="D61" s="18" t="s">
        <v>82</v>
      </c>
      <c r="E61">
        <v>178</v>
      </c>
      <c r="F61" t="s">
        <v>251</v>
      </c>
      <c r="G61" t="s">
        <v>251</v>
      </c>
      <c r="H61" t="s">
        <v>220</v>
      </c>
      <c r="I61" t="s">
        <v>700</v>
      </c>
      <c r="J61" s="6" t="s">
        <v>383</v>
      </c>
      <c r="K61" s="6" t="s">
        <v>384</v>
      </c>
      <c r="L61" t="s">
        <v>91</v>
      </c>
      <c r="M61">
        <v>14733.87</v>
      </c>
      <c r="N61" s="13" t="s">
        <v>215</v>
      </c>
      <c r="O61">
        <v>12895</v>
      </c>
      <c r="P61" s="13" t="s">
        <v>215</v>
      </c>
      <c r="T61">
        <v>178</v>
      </c>
      <c r="AD61" s="13" t="s">
        <v>694</v>
      </c>
      <c r="AE61" s="7">
        <v>45683</v>
      </c>
    </row>
    <row r="62" spans="1:31" x14ac:dyDescent="0.25">
      <c r="A62" t="s">
        <v>212</v>
      </c>
      <c r="B62" s="4">
        <v>45566</v>
      </c>
      <c r="C62" s="4">
        <v>45657</v>
      </c>
      <c r="D62" s="18" t="s">
        <v>82</v>
      </c>
      <c r="E62">
        <v>200</v>
      </c>
      <c r="F62" t="s">
        <v>259</v>
      </c>
      <c r="G62" t="s">
        <v>259</v>
      </c>
      <c r="H62" t="s">
        <v>219</v>
      </c>
      <c r="I62" t="s">
        <v>385</v>
      </c>
      <c r="J62" s="6" t="s">
        <v>386</v>
      </c>
      <c r="K62" s="6" t="s">
        <v>841</v>
      </c>
      <c r="L62" t="s">
        <v>91</v>
      </c>
      <c r="M62">
        <v>9020.81</v>
      </c>
      <c r="N62" s="13" t="s">
        <v>215</v>
      </c>
      <c r="O62">
        <v>8506</v>
      </c>
      <c r="P62" s="13" t="s">
        <v>215</v>
      </c>
      <c r="T62">
        <v>200</v>
      </c>
      <c r="AD62" s="13" t="s">
        <v>694</v>
      </c>
      <c r="AE62" s="7">
        <v>45683</v>
      </c>
    </row>
    <row r="63" spans="1:31" x14ac:dyDescent="0.25">
      <c r="A63" t="s">
        <v>212</v>
      </c>
      <c r="B63" s="4">
        <v>45566</v>
      </c>
      <c r="C63" s="4">
        <v>45657</v>
      </c>
      <c r="D63" s="18" t="s">
        <v>82</v>
      </c>
      <c r="E63">
        <v>211</v>
      </c>
      <c r="F63" t="s">
        <v>257</v>
      </c>
      <c r="G63" t="s">
        <v>257</v>
      </c>
      <c r="H63" t="s">
        <v>216</v>
      </c>
      <c r="I63" t="s">
        <v>387</v>
      </c>
      <c r="J63" s="6" t="s">
        <v>388</v>
      </c>
      <c r="K63" s="6" t="s">
        <v>375</v>
      </c>
      <c r="L63" t="s">
        <v>92</v>
      </c>
      <c r="M63">
        <v>12813.39</v>
      </c>
      <c r="N63" s="13" t="s">
        <v>215</v>
      </c>
      <c r="O63">
        <v>11009</v>
      </c>
      <c r="P63" s="13" t="s">
        <v>215</v>
      </c>
      <c r="T63">
        <v>211</v>
      </c>
      <c r="AD63" s="13" t="s">
        <v>694</v>
      </c>
      <c r="AE63" s="7">
        <v>45683</v>
      </c>
    </row>
    <row r="64" spans="1:31" x14ac:dyDescent="0.25">
      <c r="A64" t="s">
        <v>212</v>
      </c>
      <c r="B64" s="4">
        <v>45566</v>
      </c>
      <c r="C64" s="4">
        <v>45657</v>
      </c>
      <c r="D64" s="18" t="s">
        <v>82</v>
      </c>
      <c r="E64">
        <v>216</v>
      </c>
      <c r="F64" t="s">
        <v>257</v>
      </c>
      <c r="G64" t="s">
        <v>257</v>
      </c>
      <c r="H64" t="s">
        <v>216</v>
      </c>
      <c r="I64" t="s">
        <v>389</v>
      </c>
      <c r="J64" s="6" t="s">
        <v>367</v>
      </c>
      <c r="K64" s="6" t="s">
        <v>367</v>
      </c>
      <c r="L64" t="s">
        <v>92</v>
      </c>
      <c r="M64">
        <v>13020.65</v>
      </c>
      <c r="N64" s="13" t="s">
        <v>215</v>
      </c>
      <c r="O64">
        <v>9238</v>
      </c>
      <c r="P64" s="13" t="s">
        <v>215</v>
      </c>
      <c r="T64">
        <v>216</v>
      </c>
      <c r="AD64" s="13" t="s">
        <v>694</v>
      </c>
      <c r="AE64" s="7">
        <v>45683</v>
      </c>
    </row>
    <row r="65" spans="1:31" x14ac:dyDescent="0.25">
      <c r="A65" t="s">
        <v>212</v>
      </c>
      <c r="B65" s="4">
        <v>45566</v>
      </c>
      <c r="C65" s="4">
        <v>45657</v>
      </c>
      <c r="D65" s="18" t="s">
        <v>82</v>
      </c>
      <c r="E65">
        <v>228</v>
      </c>
      <c r="F65" t="s">
        <v>250</v>
      </c>
      <c r="G65" t="s">
        <v>250</v>
      </c>
      <c r="H65" t="s">
        <v>220</v>
      </c>
      <c r="I65" t="s">
        <v>390</v>
      </c>
      <c r="J65" s="6" t="s">
        <v>388</v>
      </c>
      <c r="K65" s="6" t="s">
        <v>506</v>
      </c>
      <c r="L65" t="s">
        <v>91</v>
      </c>
      <c r="M65">
        <v>14733.87</v>
      </c>
      <c r="N65" s="13" t="s">
        <v>215</v>
      </c>
      <c r="O65">
        <v>12895</v>
      </c>
      <c r="P65" s="13" t="s">
        <v>215</v>
      </c>
      <c r="T65">
        <v>228</v>
      </c>
      <c r="AD65" s="13" t="s">
        <v>694</v>
      </c>
      <c r="AE65" s="7">
        <v>45683</v>
      </c>
    </row>
    <row r="66" spans="1:31" x14ac:dyDescent="0.25">
      <c r="A66" t="s">
        <v>212</v>
      </c>
      <c r="B66" s="4">
        <v>45566</v>
      </c>
      <c r="C66" s="4">
        <v>45657</v>
      </c>
      <c r="D66" s="18" t="s">
        <v>82</v>
      </c>
      <c r="E66">
        <v>242</v>
      </c>
      <c r="F66" t="s">
        <v>268</v>
      </c>
      <c r="G66" t="s">
        <v>268</v>
      </c>
      <c r="H66" t="s">
        <v>216</v>
      </c>
      <c r="I66" t="s">
        <v>701</v>
      </c>
      <c r="J66" s="6" t="s">
        <v>714</v>
      </c>
      <c r="K66" s="6" t="s">
        <v>842</v>
      </c>
      <c r="L66" t="s">
        <v>91</v>
      </c>
      <c r="M66">
        <v>11020.48</v>
      </c>
      <c r="N66" s="13" t="s">
        <v>215</v>
      </c>
      <c r="O66">
        <v>9890</v>
      </c>
      <c r="P66" s="13" t="s">
        <v>215</v>
      </c>
      <c r="T66">
        <v>242</v>
      </c>
      <c r="AD66" s="13" t="s">
        <v>694</v>
      </c>
      <c r="AE66" s="7">
        <v>45683</v>
      </c>
    </row>
    <row r="67" spans="1:31" x14ac:dyDescent="0.25">
      <c r="A67" t="s">
        <v>212</v>
      </c>
      <c r="B67" s="4">
        <v>45566</v>
      </c>
      <c r="C67" s="4">
        <v>45657</v>
      </c>
      <c r="D67" s="18" t="s">
        <v>82</v>
      </c>
      <c r="E67">
        <v>245</v>
      </c>
      <c r="F67" t="s">
        <v>250</v>
      </c>
      <c r="G67" t="s">
        <v>250</v>
      </c>
      <c r="H67" t="s">
        <v>216</v>
      </c>
      <c r="I67" t="s">
        <v>702</v>
      </c>
      <c r="J67" s="6" t="s">
        <v>331</v>
      </c>
      <c r="K67" s="6" t="s">
        <v>355</v>
      </c>
      <c r="L67" t="s">
        <v>91</v>
      </c>
      <c r="M67">
        <v>14733.87</v>
      </c>
      <c r="N67" s="13" t="s">
        <v>215</v>
      </c>
      <c r="O67">
        <v>12895</v>
      </c>
      <c r="P67" s="13" t="s">
        <v>215</v>
      </c>
      <c r="T67">
        <v>245</v>
      </c>
      <c r="AD67" s="13" t="s">
        <v>694</v>
      </c>
      <c r="AE67" s="7">
        <v>45683</v>
      </c>
    </row>
    <row r="68" spans="1:31" x14ac:dyDescent="0.25">
      <c r="A68" t="s">
        <v>212</v>
      </c>
      <c r="B68" s="4">
        <v>45566</v>
      </c>
      <c r="C68" s="4">
        <v>45657</v>
      </c>
      <c r="D68" s="18" t="s">
        <v>82</v>
      </c>
      <c r="E68">
        <v>249</v>
      </c>
      <c r="F68" t="s">
        <v>251</v>
      </c>
      <c r="G68" t="s">
        <v>251</v>
      </c>
      <c r="H68" t="s">
        <v>220</v>
      </c>
      <c r="I68" t="s">
        <v>394</v>
      </c>
      <c r="J68" s="6" t="s">
        <v>566</v>
      </c>
      <c r="K68" s="6" t="s">
        <v>742</v>
      </c>
      <c r="L68" t="s">
        <v>91</v>
      </c>
      <c r="M68">
        <v>14733.87</v>
      </c>
      <c r="N68" s="13" t="s">
        <v>215</v>
      </c>
      <c r="O68">
        <v>12895</v>
      </c>
      <c r="P68" s="13" t="s">
        <v>215</v>
      </c>
      <c r="T68">
        <v>249</v>
      </c>
      <c r="AD68" s="13" t="s">
        <v>694</v>
      </c>
      <c r="AE68" s="7">
        <v>45683</v>
      </c>
    </row>
    <row r="69" spans="1:31" x14ac:dyDescent="0.25">
      <c r="A69" t="s">
        <v>212</v>
      </c>
      <c r="B69" s="4">
        <v>45566</v>
      </c>
      <c r="C69" s="4">
        <v>45657</v>
      </c>
      <c r="D69" s="18" t="s">
        <v>82</v>
      </c>
      <c r="E69">
        <v>253</v>
      </c>
      <c r="F69" t="s">
        <v>250</v>
      </c>
      <c r="G69" t="s">
        <v>250</v>
      </c>
      <c r="H69" t="s">
        <v>220</v>
      </c>
      <c r="I69" t="s">
        <v>703</v>
      </c>
      <c r="J69" s="6" t="s">
        <v>363</v>
      </c>
      <c r="K69" s="6" t="s">
        <v>402</v>
      </c>
      <c r="L69" t="s">
        <v>91</v>
      </c>
      <c r="M69">
        <v>14733.87</v>
      </c>
      <c r="N69" s="13" t="s">
        <v>215</v>
      </c>
      <c r="O69">
        <v>12895</v>
      </c>
      <c r="P69" s="13" t="s">
        <v>215</v>
      </c>
      <c r="T69">
        <v>253</v>
      </c>
      <c r="AD69" s="13" t="s">
        <v>694</v>
      </c>
      <c r="AE69" s="7">
        <v>45683</v>
      </c>
    </row>
    <row r="70" spans="1:31" x14ac:dyDescent="0.25">
      <c r="A70" t="s">
        <v>212</v>
      </c>
      <c r="B70" s="4">
        <v>45566</v>
      </c>
      <c r="C70" s="4">
        <v>45657</v>
      </c>
      <c r="D70" s="18" t="s">
        <v>82</v>
      </c>
      <c r="E70">
        <v>270</v>
      </c>
      <c r="F70" t="s">
        <v>250</v>
      </c>
      <c r="G70" t="s">
        <v>250</v>
      </c>
      <c r="H70" t="s">
        <v>220</v>
      </c>
      <c r="I70" t="s">
        <v>704</v>
      </c>
      <c r="J70" s="6" t="s">
        <v>378</v>
      </c>
      <c r="K70" s="6" t="s">
        <v>379</v>
      </c>
      <c r="L70" t="s">
        <v>91</v>
      </c>
      <c r="M70">
        <v>14733.87</v>
      </c>
      <c r="N70" s="13" t="s">
        <v>215</v>
      </c>
      <c r="O70">
        <v>12895</v>
      </c>
      <c r="P70" s="13" t="s">
        <v>215</v>
      </c>
      <c r="T70">
        <v>270</v>
      </c>
      <c r="AD70" s="13" t="s">
        <v>694</v>
      </c>
      <c r="AE70" s="7">
        <v>45683</v>
      </c>
    </row>
    <row r="71" spans="1:31" x14ac:dyDescent="0.25">
      <c r="A71" t="s">
        <v>212</v>
      </c>
      <c r="B71" s="4">
        <v>45566</v>
      </c>
      <c r="C71" s="4">
        <v>45657</v>
      </c>
      <c r="D71" s="18" t="s">
        <v>82</v>
      </c>
      <c r="E71">
        <v>272</v>
      </c>
      <c r="F71" t="s">
        <v>247</v>
      </c>
      <c r="G71" t="s">
        <v>247</v>
      </c>
      <c r="H71" t="s">
        <v>220</v>
      </c>
      <c r="I71" t="s">
        <v>705</v>
      </c>
      <c r="J71" s="6" t="s">
        <v>397</v>
      </c>
      <c r="K71" s="6" t="s">
        <v>515</v>
      </c>
      <c r="L71" t="s">
        <v>91</v>
      </c>
      <c r="M71">
        <v>14873.89</v>
      </c>
      <c r="N71" s="13" t="s">
        <v>215</v>
      </c>
      <c r="O71">
        <v>13005</v>
      </c>
      <c r="P71" s="13" t="s">
        <v>215</v>
      </c>
      <c r="T71">
        <v>272</v>
      </c>
      <c r="AD71" s="13" t="s">
        <v>694</v>
      </c>
      <c r="AE71" s="7">
        <v>45683</v>
      </c>
    </row>
    <row r="72" spans="1:31" x14ac:dyDescent="0.25">
      <c r="A72" t="s">
        <v>212</v>
      </c>
      <c r="B72" s="4">
        <v>45566</v>
      </c>
      <c r="C72" s="4">
        <v>45657</v>
      </c>
      <c r="D72" s="18" t="s">
        <v>82</v>
      </c>
      <c r="E72">
        <v>302</v>
      </c>
      <c r="F72" t="s">
        <v>247</v>
      </c>
      <c r="G72" t="s">
        <v>247</v>
      </c>
      <c r="H72" t="s">
        <v>220</v>
      </c>
      <c r="I72" t="s">
        <v>398</v>
      </c>
      <c r="J72" s="6" t="s">
        <v>326</v>
      </c>
      <c r="K72" s="6" t="s">
        <v>371</v>
      </c>
      <c r="L72" t="s">
        <v>91</v>
      </c>
      <c r="M72">
        <v>15273.83</v>
      </c>
      <c r="N72" s="13" t="s">
        <v>215</v>
      </c>
      <c r="O72">
        <v>13333</v>
      </c>
      <c r="P72" s="13" t="s">
        <v>215</v>
      </c>
      <c r="T72">
        <v>302</v>
      </c>
      <c r="AD72" s="13" t="s">
        <v>694</v>
      </c>
      <c r="AE72" s="7">
        <v>45683</v>
      </c>
    </row>
    <row r="73" spans="1:31" x14ac:dyDescent="0.25">
      <c r="A73" t="s">
        <v>212</v>
      </c>
      <c r="B73" s="4">
        <v>45566</v>
      </c>
      <c r="C73" s="4">
        <v>45657</v>
      </c>
      <c r="D73" s="18" t="s">
        <v>82</v>
      </c>
      <c r="E73">
        <v>319</v>
      </c>
      <c r="F73" t="s">
        <v>249</v>
      </c>
      <c r="G73" t="s">
        <v>249</v>
      </c>
      <c r="H73" t="s">
        <v>220</v>
      </c>
      <c r="I73" t="s">
        <v>706</v>
      </c>
      <c r="J73" s="6" t="s">
        <v>351</v>
      </c>
      <c r="K73" s="6" t="s">
        <v>843</v>
      </c>
      <c r="L73" t="s">
        <v>91</v>
      </c>
      <c r="M73">
        <v>7717.02</v>
      </c>
      <c r="N73" s="13" t="s">
        <v>215</v>
      </c>
      <c r="O73">
        <v>7717</v>
      </c>
      <c r="P73" s="13" t="s">
        <v>215</v>
      </c>
      <c r="T73">
        <v>319</v>
      </c>
      <c r="AD73" s="13" t="s">
        <v>694</v>
      </c>
      <c r="AE73" s="7">
        <v>45683</v>
      </c>
    </row>
    <row r="74" spans="1:31" x14ac:dyDescent="0.25">
      <c r="A74" t="s">
        <v>212</v>
      </c>
      <c r="B74" s="4">
        <v>45566</v>
      </c>
      <c r="C74" s="4">
        <v>45657</v>
      </c>
      <c r="D74" s="18" t="s">
        <v>82</v>
      </c>
      <c r="E74">
        <v>333</v>
      </c>
      <c r="F74" t="s">
        <v>263</v>
      </c>
      <c r="G74" t="s">
        <v>263</v>
      </c>
      <c r="H74" t="s">
        <v>220</v>
      </c>
      <c r="I74" t="s">
        <v>403</v>
      </c>
      <c r="J74" s="6" t="s">
        <v>388</v>
      </c>
      <c r="K74" s="6" t="s">
        <v>404</v>
      </c>
      <c r="L74" t="s">
        <v>91</v>
      </c>
      <c r="M74">
        <v>7717.02</v>
      </c>
      <c r="N74" s="13" t="s">
        <v>215</v>
      </c>
      <c r="O74">
        <v>7717</v>
      </c>
      <c r="P74" s="13" t="s">
        <v>215</v>
      </c>
      <c r="T74">
        <v>333</v>
      </c>
      <c r="AD74" s="13" t="s">
        <v>694</v>
      </c>
      <c r="AE74" s="7">
        <v>45683</v>
      </c>
    </row>
    <row r="75" spans="1:31" x14ac:dyDescent="0.25">
      <c r="A75" t="s">
        <v>212</v>
      </c>
      <c r="B75" s="4">
        <v>45566</v>
      </c>
      <c r="C75" s="4">
        <v>45657</v>
      </c>
      <c r="D75" s="18" t="s">
        <v>82</v>
      </c>
      <c r="E75">
        <v>356</v>
      </c>
      <c r="F75" t="s">
        <v>247</v>
      </c>
      <c r="G75" t="s">
        <v>247</v>
      </c>
      <c r="H75" t="s">
        <v>220</v>
      </c>
      <c r="I75" t="s">
        <v>405</v>
      </c>
      <c r="J75" s="6" t="s">
        <v>351</v>
      </c>
      <c r="K75" s="6" t="s">
        <v>844</v>
      </c>
      <c r="L75" t="s">
        <v>91</v>
      </c>
      <c r="M75">
        <v>15273.83</v>
      </c>
      <c r="N75" s="13" t="s">
        <v>215</v>
      </c>
      <c r="O75">
        <v>13333</v>
      </c>
      <c r="P75" s="13" t="s">
        <v>215</v>
      </c>
      <c r="T75">
        <v>356</v>
      </c>
      <c r="AD75" s="13" t="s">
        <v>694</v>
      </c>
      <c r="AE75" s="7">
        <v>45683</v>
      </c>
    </row>
    <row r="76" spans="1:31" x14ac:dyDescent="0.25">
      <c r="A76" t="s">
        <v>212</v>
      </c>
      <c r="B76" s="4">
        <v>45566</v>
      </c>
      <c r="C76" s="4">
        <v>45657</v>
      </c>
      <c r="D76" s="18" t="s">
        <v>82</v>
      </c>
      <c r="E76">
        <v>371</v>
      </c>
      <c r="F76" t="s">
        <v>250</v>
      </c>
      <c r="G76" t="s">
        <v>250</v>
      </c>
      <c r="H76" t="s">
        <v>220</v>
      </c>
      <c r="I76" t="s">
        <v>408</v>
      </c>
      <c r="J76" s="6" t="s">
        <v>308</v>
      </c>
      <c r="K76" s="6" t="s">
        <v>334</v>
      </c>
      <c r="L76" t="s">
        <v>91</v>
      </c>
      <c r="M76">
        <v>14733.87</v>
      </c>
      <c r="N76" s="13" t="s">
        <v>215</v>
      </c>
      <c r="O76">
        <v>12895</v>
      </c>
      <c r="P76" s="13" t="s">
        <v>215</v>
      </c>
      <c r="T76">
        <v>371</v>
      </c>
      <c r="AD76" s="13" t="s">
        <v>694</v>
      </c>
      <c r="AE76" s="7">
        <v>45683</v>
      </c>
    </row>
    <row r="77" spans="1:31" x14ac:dyDescent="0.25">
      <c r="A77" t="s">
        <v>212</v>
      </c>
      <c r="B77" s="4">
        <v>45566</v>
      </c>
      <c r="C77" s="4">
        <v>45657</v>
      </c>
      <c r="D77" s="18" t="s">
        <v>82</v>
      </c>
      <c r="E77">
        <v>381</v>
      </c>
      <c r="F77" t="s">
        <v>247</v>
      </c>
      <c r="G77" t="s">
        <v>247</v>
      </c>
      <c r="H77" t="s">
        <v>220</v>
      </c>
      <c r="I77" t="s">
        <v>524</v>
      </c>
      <c r="J77" s="6" t="s">
        <v>406</v>
      </c>
      <c r="K77" s="6" t="s">
        <v>845</v>
      </c>
      <c r="L77" t="s">
        <v>91</v>
      </c>
      <c r="M77">
        <v>15273.83</v>
      </c>
      <c r="N77" s="13" t="s">
        <v>215</v>
      </c>
      <c r="O77">
        <v>13333</v>
      </c>
      <c r="P77" s="13" t="s">
        <v>215</v>
      </c>
      <c r="T77">
        <v>381</v>
      </c>
      <c r="AD77" s="13" t="s">
        <v>694</v>
      </c>
      <c r="AE77" s="7">
        <v>45683</v>
      </c>
    </row>
    <row r="78" spans="1:31" x14ac:dyDescent="0.25">
      <c r="A78" t="s">
        <v>212</v>
      </c>
      <c r="B78" s="4">
        <v>45566</v>
      </c>
      <c r="C78" s="4">
        <v>45657</v>
      </c>
      <c r="D78" s="18" t="s">
        <v>82</v>
      </c>
      <c r="E78">
        <v>387</v>
      </c>
      <c r="F78" t="s">
        <v>264</v>
      </c>
      <c r="G78" t="s">
        <v>264</v>
      </c>
      <c r="H78" t="s">
        <v>220</v>
      </c>
      <c r="I78" t="s">
        <v>410</v>
      </c>
      <c r="J78" s="6" t="s">
        <v>351</v>
      </c>
      <c r="K78" s="6" t="s">
        <v>371</v>
      </c>
      <c r="L78" t="s">
        <v>91</v>
      </c>
      <c r="M78">
        <v>14610.3</v>
      </c>
      <c r="N78" s="13" t="s">
        <v>215</v>
      </c>
      <c r="O78">
        <v>12712</v>
      </c>
      <c r="P78" s="13" t="s">
        <v>215</v>
      </c>
      <c r="T78">
        <v>387</v>
      </c>
      <c r="AD78" s="13" t="s">
        <v>694</v>
      </c>
      <c r="AE78" s="7">
        <v>45683</v>
      </c>
    </row>
    <row r="79" spans="1:31" x14ac:dyDescent="0.25">
      <c r="A79" t="s">
        <v>212</v>
      </c>
      <c r="B79" s="4">
        <v>45566</v>
      </c>
      <c r="C79" s="4">
        <v>45657</v>
      </c>
      <c r="D79" s="18" t="s">
        <v>82</v>
      </c>
      <c r="E79">
        <v>388</v>
      </c>
      <c r="F79" t="s">
        <v>263</v>
      </c>
      <c r="G79" t="s">
        <v>263</v>
      </c>
      <c r="H79" t="s">
        <v>220</v>
      </c>
      <c r="I79" t="s">
        <v>478</v>
      </c>
      <c r="J79" s="6" t="s">
        <v>411</v>
      </c>
      <c r="K79" s="6" t="s">
        <v>401</v>
      </c>
      <c r="L79" t="s">
        <v>91</v>
      </c>
      <c r="M79">
        <v>7717.02</v>
      </c>
      <c r="N79" s="13" t="s">
        <v>215</v>
      </c>
      <c r="O79">
        <v>7717</v>
      </c>
      <c r="P79" s="13" t="s">
        <v>215</v>
      </c>
      <c r="T79">
        <v>388</v>
      </c>
      <c r="AD79" s="13" t="s">
        <v>694</v>
      </c>
      <c r="AE79" s="7">
        <v>45683</v>
      </c>
    </row>
    <row r="80" spans="1:31" x14ac:dyDescent="0.25">
      <c r="A80" t="s">
        <v>212</v>
      </c>
      <c r="B80" s="4">
        <v>45566</v>
      </c>
      <c r="C80" s="4">
        <v>45657</v>
      </c>
      <c r="D80" s="18" t="s">
        <v>82</v>
      </c>
      <c r="E80">
        <v>393</v>
      </c>
      <c r="F80" t="s">
        <v>250</v>
      </c>
      <c r="G80" t="s">
        <v>250</v>
      </c>
      <c r="H80" t="s">
        <v>220</v>
      </c>
      <c r="I80" t="s">
        <v>707</v>
      </c>
      <c r="J80" s="6" t="s">
        <v>412</v>
      </c>
      <c r="K80" s="6" t="s">
        <v>846</v>
      </c>
      <c r="L80" t="s">
        <v>91</v>
      </c>
      <c r="M80">
        <v>14733.87</v>
      </c>
      <c r="N80" s="13" t="s">
        <v>215</v>
      </c>
      <c r="O80">
        <v>12895</v>
      </c>
      <c r="P80" s="13" t="s">
        <v>215</v>
      </c>
      <c r="T80">
        <v>393</v>
      </c>
      <c r="AD80" s="13" t="s">
        <v>694</v>
      </c>
      <c r="AE80" s="7">
        <v>45683</v>
      </c>
    </row>
    <row r="81" spans="1:31" x14ac:dyDescent="0.25">
      <c r="A81" t="s">
        <v>212</v>
      </c>
      <c r="B81" s="4">
        <v>45566</v>
      </c>
      <c r="C81" s="4">
        <v>45657</v>
      </c>
      <c r="D81" s="18" t="s">
        <v>82</v>
      </c>
      <c r="E81">
        <v>417</v>
      </c>
      <c r="F81" t="s">
        <v>265</v>
      </c>
      <c r="G81" t="s">
        <v>265</v>
      </c>
      <c r="H81" t="s">
        <v>220</v>
      </c>
      <c r="I81" t="s">
        <v>413</v>
      </c>
      <c r="J81" s="6" t="s">
        <v>384</v>
      </c>
      <c r="K81" s="6" t="s">
        <v>446</v>
      </c>
      <c r="L81" t="s">
        <v>91</v>
      </c>
      <c r="M81">
        <v>14733.87</v>
      </c>
      <c r="N81" s="13" t="s">
        <v>215</v>
      </c>
      <c r="O81">
        <v>12895</v>
      </c>
      <c r="P81" s="13" t="s">
        <v>215</v>
      </c>
      <c r="T81">
        <v>417</v>
      </c>
      <c r="AD81" s="13" t="s">
        <v>694</v>
      </c>
      <c r="AE81" s="7">
        <v>45683</v>
      </c>
    </row>
    <row r="82" spans="1:31" x14ac:dyDescent="0.25">
      <c r="A82" t="s">
        <v>212</v>
      </c>
      <c r="B82" s="4">
        <v>45566</v>
      </c>
      <c r="C82" s="4">
        <v>45657</v>
      </c>
      <c r="D82" s="18" t="s">
        <v>82</v>
      </c>
      <c r="E82">
        <v>419</v>
      </c>
      <c r="F82" t="s">
        <v>265</v>
      </c>
      <c r="G82" t="s">
        <v>265</v>
      </c>
      <c r="H82" t="s">
        <v>220</v>
      </c>
      <c r="I82" t="s">
        <v>414</v>
      </c>
      <c r="J82" s="6" t="s">
        <v>415</v>
      </c>
      <c r="K82" s="6" t="s">
        <v>416</v>
      </c>
      <c r="L82" t="s">
        <v>91</v>
      </c>
      <c r="M82">
        <v>14733.87</v>
      </c>
      <c r="N82" s="13" t="s">
        <v>215</v>
      </c>
      <c r="O82">
        <v>12895</v>
      </c>
      <c r="P82" s="13" t="s">
        <v>215</v>
      </c>
      <c r="T82">
        <v>419</v>
      </c>
      <c r="AD82" s="13" t="s">
        <v>694</v>
      </c>
      <c r="AE82" s="7">
        <v>45683</v>
      </c>
    </row>
    <row r="83" spans="1:31" x14ac:dyDescent="0.25">
      <c r="A83" t="s">
        <v>212</v>
      </c>
      <c r="B83" s="4">
        <v>45566</v>
      </c>
      <c r="C83" s="4">
        <v>45657</v>
      </c>
      <c r="D83" s="18" t="s">
        <v>82</v>
      </c>
      <c r="E83">
        <v>437</v>
      </c>
      <c r="F83" t="s">
        <v>266</v>
      </c>
      <c r="G83" t="s">
        <v>266</v>
      </c>
      <c r="H83" t="s">
        <v>220</v>
      </c>
      <c r="I83" t="s">
        <v>461</v>
      </c>
      <c r="J83" s="6" t="s">
        <v>715</v>
      </c>
      <c r="K83" s="6" t="s">
        <v>444</v>
      </c>
      <c r="L83" t="s">
        <v>91</v>
      </c>
      <c r="M83">
        <v>14733.87</v>
      </c>
      <c r="N83" s="13" t="s">
        <v>215</v>
      </c>
      <c r="O83">
        <v>12895</v>
      </c>
      <c r="P83" s="13" t="s">
        <v>215</v>
      </c>
      <c r="T83">
        <v>437</v>
      </c>
      <c r="AD83" s="13" t="s">
        <v>694</v>
      </c>
      <c r="AE83" s="7">
        <v>45683</v>
      </c>
    </row>
    <row r="84" spans="1:31" x14ac:dyDescent="0.25">
      <c r="A84" t="s">
        <v>212</v>
      </c>
      <c r="B84" s="4">
        <v>45566</v>
      </c>
      <c r="C84" s="4">
        <v>45657</v>
      </c>
      <c r="D84" s="18" t="s">
        <v>82</v>
      </c>
      <c r="E84">
        <v>444</v>
      </c>
      <c r="F84" t="s">
        <v>247</v>
      </c>
      <c r="G84" t="s">
        <v>247</v>
      </c>
      <c r="H84" t="s">
        <v>220</v>
      </c>
      <c r="I84" t="s">
        <v>462</v>
      </c>
      <c r="J84" s="6" t="s">
        <v>330</v>
      </c>
      <c r="K84" s="6" t="s">
        <v>463</v>
      </c>
      <c r="L84" t="s">
        <v>91</v>
      </c>
      <c r="M84">
        <v>14274.13</v>
      </c>
      <c r="N84" s="13" t="s">
        <v>215</v>
      </c>
      <c r="O84">
        <v>12513</v>
      </c>
      <c r="P84" s="13" t="s">
        <v>215</v>
      </c>
      <c r="T84">
        <v>444</v>
      </c>
      <c r="AD84" s="13" t="s">
        <v>694</v>
      </c>
      <c r="AE84" s="7">
        <v>45683</v>
      </c>
    </row>
    <row r="85" spans="1:31" x14ac:dyDescent="0.25">
      <c r="A85" t="s">
        <v>212</v>
      </c>
      <c r="B85" s="4">
        <v>45566</v>
      </c>
      <c r="C85" s="4">
        <v>45657</v>
      </c>
      <c r="D85" s="18" t="s">
        <v>82</v>
      </c>
      <c r="E85">
        <v>448</v>
      </c>
      <c r="F85" t="s">
        <v>251</v>
      </c>
      <c r="G85" t="s">
        <v>251</v>
      </c>
      <c r="H85" t="s">
        <v>220</v>
      </c>
      <c r="I85" t="s">
        <v>464</v>
      </c>
      <c r="J85" s="6" t="s">
        <v>379</v>
      </c>
      <c r="K85" s="6" t="s">
        <v>847</v>
      </c>
      <c r="L85" t="s">
        <v>91</v>
      </c>
      <c r="M85">
        <v>14733.87</v>
      </c>
      <c r="N85" s="13" t="s">
        <v>215</v>
      </c>
      <c r="O85">
        <v>12895</v>
      </c>
      <c r="P85" s="13" t="s">
        <v>215</v>
      </c>
      <c r="T85">
        <v>448</v>
      </c>
      <c r="AD85" s="13" t="s">
        <v>694</v>
      </c>
      <c r="AE85" s="7">
        <v>45683</v>
      </c>
    </row>
    <row r="86" spans="1:31" x14ac:dyDescent="0.25">
      <c r="A86" t="s">
        <v>212</v>
      </c>
      <c r="B86" s="4">
        <v>45566</v>
      </c>
      <c r="C86" s="4">
        <v>45657</v>
      </c>
      <c r="D86" s="18" t="s">
        <v>82</v>
      </c>
      <c r="E86">
        <v>461</v>
      </c>
      <c r="F86" t="s">
        <v>267</v>
      </c>
      <c r="G86" t="s">
        <v>267</v>
      </c>
      <c r="H86" t="s">
        <v>220</v>
      </c>
      <c r="I86" t="s">
        <v>465</v>
      </c>
      <c r="J86" s="6" t="s">
        <v>466</v>
      </c>
      <c r="K86" s="6" t="s">
        <v>371</v>
      </c>
      <c r="L86" t="s">
        <v>92</v>
      </c>
      <c r="M86">
        <v>12133.63</v>
      </c>
      <c r="N86" s="13" t="s">
        <v>215</v>
      </c>
      <c r="O86">
        <v>10740</v>
      </c>
      <c r="P86" s="13" t="s">
        <v>215</v>
      </c>
      <c r="T86">
        <v>461</v>
      </c>
      <c r="AD86" s="13" t="s">
        <v>694</v>
      </c>
      <c r="AE86" s="7">
        <v>45683</v>
      </c>
    </row>
    <row r="87" spans="1:31" x14ac:dyDescent="0.25">
      <c r="A87" t="s">
        <v>212</v>
      </c>
      <c r="B87" s="4">
        <v>45566</v>
      </c>
      <c r="C87" s="4">
        <v>45657</v>
      </c>
      <c r="D87" s="18" t="s">
        <v>82</v>
      </c>
      <c r="E87">
        <v>479</v>
      </c>
      <c r="F87" t="s">
        <v>250</v>
      </c>
      <c r="G87" t="s">
        <v>250</v>
      </c>
      <c r="H87" t="s">
        <v>220</v>
      </c>
      <c r="I87" t="s">
        <v>524</v>
      </c>
      <c r="J87" s="6" t="s">
        <v>397</v>
      </c>
      <c r="K87" s="6" t="s">
        <v>513</v>
      </c>
      <c r="L87" t="s">
        <v>91</v>
      </c>
      <c r="M87">
        <v>18119.14</v>
      </c>
      <c r="N87" s="13" t="s">
        <v>215</v>
      </c>
      <c r="O87">
        <v>14355</v>
      </c>
      <c r="P87" s="13" t="s">
        <v>215</v>
      </c>
      <c r="T87">
        <v>479</v>
      </c>
      <c r="AD87" s="13" t="s">
        <v>694</v>
      </c>
      <c r="AE87" s="7">
        <v>45683</v>
      </c>
    </row>
    <row r="88" spans="1:31" x14ac:dyDescent="0.25">
      <c r="A88" t="s">
        <v>212</v>
      </c>
      <c r="B88" s="4">
        <v>45566</v>
      </c>
      <c r="C88" s="4">
        <v>45657</v>
      </c>
      <c r="D88" s="18" t="s">
        <v>82</v>
      </c>
      <c r="E88">
        <v>490</v>
      </c>
      <c r="F88" t="s">
        <v>250</v>
      </c>
      <c r="G88" t="s">
        <v>250</v>
      </c>
      <c r="H88" t="s">
        <v>220</v>
      </c>
      <c r="I88" t="s">
        <v>708</v>
      </c>
      <c r="J88" s="6" t="s">
        <v>467</v>
      </c>
      <c r="K88" s="6" t="s">
        <v>579</v>
      </c>
      <c r="L88" t="s">
        <v>91</v>
      </c>
      <c r="M88">
        <v>14733.87</v>
      </c>
      <c r="N88" s="13" t="s">
        <v>215</v>
      </c>
      <c r="O88">
        <v>12895</v>
      </c>
      <c r="P88" s="13" t="s">
        <v>215</v>
      </c>
      <c r="T88">
        <v>490</v>
      </c>
      <c r="AD88" s="13" t="s">
        <v>694</v>
      </c>
      <c r="AE88" s="7">
        <v>45683</v>
      </c>
    </row>
    <row r="89" spans="1:31" x14ac:dyDescent="0.25">
      <c r="A89" t="s">
        <v>212</v>
      </c>
      <c r="B89" s="4">
        <v>45566</v>
      </c>
      <c r="C89" s="4">
        <v>45657</v>
      </c>
      <c r="D89" s="18" t="s">
        <v>82</v>
      </c>
      <c r="E89">
        <v>501</v>
      </c>
      <c r="F89" t="s">
        <v>268</v>
      </c>
      <c r="G89" t="s">
        <v>268</v>
      </c>
      <c r="H89" t="s">
        <v>216</v>
      </c>
      <c r="I89" t="s">
        <v>709</v>
      </c>
      <c r="J89" s="6" t="s">
        <v>351</v>
      </c>
      <c r="K89" s="6" t="s">
        <v>848</v>
      </c>
      <c r="L89" t="s">
        <v>91</v>
      </c>
      <c r="M89">
        <v>11020.66</v>
      </c>
      <c r="N89" s="13" t="s">
        <v>215</v>
      </c>
      <c r="O89">
        <v>7520</v>
      </c>
      <c r="P89" s="13" t="s">
        <v>215</v>
      </c>
      <c r="T89">
        <v>501</v>
      </c>
      <c r="AD89" s="13" t="s">
        <v>694</v>
      </c>
      <c r="AE89" s="7">
        <v>45683</v>
      </c>
    </row>
    <row r="90" spans="1:31" x14ac:dyDescent="0.25">
      <c r="A90" t="s">
        <v>212</v>
      </c>
      <c r="B90" s="4">
        <v>45566</v>
      </c>
      <c r="C90" s="4">
        <v>45657</v>
      </c>
      <c r="D90" s="18" t="s">
        <v>82</v>
      </c>
      <c r="E90">
        <v>505</v>
      </c>
      <c r="F90" t="s">
        <v>262</v>
      </c>
      <c r="G90" t="s">
        <v>262</v>
      </c>
      <c r="H90" t="s">
        <v>220</v>
      </c>
      <c r="I90" t="s">
        <v>710</v>
      </c>
      <c r="J90" s="6" t="s">
        <v>468</v>
      </c>
      <c r="K90" s="6" t="s">
        <v>359</v>
      </c>
      <c r="L90" t="s">
        <v>91</v>
      </c>
      <c r="M90">
        <v>23790.03</v>
      </c>
      <c r="N90" s="13" t="s">
        <v>215</v>
      </c>
      <c r="O90">
        <v>19835</v>
      </c>
      <c r="P90" s="13" t="s">
        <v>215</v>
      </c>
      <c r="T90">
        <v>505</v>
      </c>
      <c r="AD90" s="13" t="s">
        <v>694</v>
      </c>
      <c r="AE90" s="7">
        <v>45683</v>
      </c>
    </row>
    <row r="91" spans="1:31" x14ac:dyDescent="0.25">
      <c r="A91" t="s">
        <v>212</v>
      </c>
      <c r="B91" s="4">
        <v>45566</v>
      </c>
      <c r="C91" s="4">
        <v>45657</v>
      </c>
      <c r="D91" s="18" t="s">
        <v>82</v>
      </c>
      <c r="E91">
        <v>517</v>
      </c>
      <c r="F91" t="s">
        <v>258</v>
      </c>
      <c r="G91" t="s">
        <v>258</v>
      </c>
      <c r="H91" t="s">
        <v>220</v>
      </c>
      <c r="I91" t="s">
        <v>469</v>
      </c>
      <c r="J91" s="6" t="s">
        <v>470</v>
      </c>
      <c r="K91" s="6" t="s">
        <v>471</v>
      </c>
      <c r="L91" t="s">
        <v>91</v>
      </c>
      <c r="M91">
        <v>13733.4</v>
      </c>
      <c r="N91" s="13" t="s">
        <v>215</v>
      </c>
      <c r="O91">
        <v>12073</v>
      </c>
      <c r="P91" s="13" t="s">
        <v>215</v>
      </c>
      <c r="T91">
        <v>517</v>
      </c>
      <c r="AD91" s="13" t="s">
        <v>694</v>
      </c>
      <c r="AE91" s="7">
        <v>45683</v>
      </c>
    </row>
    <row r="92" spans="1:31" x14ac:dyDescent="0.25">
      <c r="A92" t="s">
        <v>212</v>
      </c>
      <c r="B92" s="4">
        <v>45566</v>
      </c>
      <c r="C92" s="4">
        <v>45657</v>
      </c>
      <c r="D92" s="18" t="s">
        <v>82</v>
      </c>
      <c r="E92">
        <v>520</v>
      </c>
      <c r="F92" t="s">
        <v>260</v>
      </c>
      <c r="G92" t="s">
        <v>260</v>
      </c>
      <c r="H92" t="s">
        <v>216</v>
      </c>
      <c r="I92" t="s">
        <v>472</v>
      </c>
      <c r="J92" s="6" t="s">
        <v>396</v>
      </c>
      <c r="K92" s="6" t="s">
        <v>504</v>
      </c>
      <c r="L92" t="s">
        <v>92</v>
      </c>
      <c r="M92">
        <v>13020.67</v>
      </c>
      <c r="N92" s="13" t="s">
        <v>215</v>
      </c>
      <c r="O92">
        <v>11587</v>
      </c>
      <c r="P92" s="13" t="s">
        <v>215</v>
      </c>
      <c r="T92">
        <v>520</v>
      </c>
      <c r="AD92" s="13" t="s">
        <v>694</v>
      </c>
      <c r="AE92" s="7">
        <v>45683</v>
      </c>
    </row>
    <row r="93" spans="1:31" x14ac:dyDescent="0.25">
      <c r="A93" t="s">
        <v>212</v>
      </c>
      <c r="B93" s="4">
        <v>45566</v>
      </c>
      <c r="C93" s="4">
        <v>45657</v>
      </c>
      <c r="D93" s="18" t="s">
        <v>82</v>
      </c>
      <c r="E93">
        <v>544</v>
      </c>
      <c r="F93" t="s">
        <v>279</v>
      </c>
      <c r="G93" t="s">
        <v>279</v>
      </c>
      <c r="H93" t="s">
        <v>219</v>
      </c>
      <c r="I93" t="s">
        <v>711</v>
      </c>
      <c r="J93" s="6" t="s">
        <v>308</v>
      </c>
      <c r="K93" s="6" t="s">
        <v>849</v>
      </c>
      <c r="L93" t="s">
        <v>92</v>
      </c>
      <c r="M93">
        <v>10693.32</v>
      </c>
      <c r="N93" s="13" t="s">
        <v>215</v>
      </c>
      <c r="O93">
        <v>7633</v>
      </c>
      <c r="P93" s="13" t="s">
        <v>215</v>
      </c>
      <c r="T93">
        <v>544</v>
      </c>
      <c r="AD93" s="13" t="s">
        <v>694</v>
      </c>
      <c r="AE93" s="7">
        <v>45683</v>
      </c>
    </row>
    <row r="94" spans="1:31" x14ac:dyDescent="0.25">
      <c r="A94" t="s">
        <v>212</v>
      </c>
      <c r="B94" s="4">
        <v>45566</v>
      </c>
      <c r="C94" s="4">
        <v>45657</v>
      </c>
      <c r="D94" s="18" t="s">
        <v>82</v>
      </c>
      <c r="E94">
        <v>548</v>
      </c>
      <c r="F94" t="s">
        <v>260</v>
      </c>
      <c r="G94" t="s">
        <v>260</v>
      </c>
      <c r="H94" t="s">
        <v>216</v>
      </c>
      <c r="I94" t="s">
        <v>712</v>
      </c>
      <c r="J94" s="6" t="s">
        <v>716</v>
      </c>
      <c r="K94" s="6" t="s">
        <v>588</v>
      </c>
      <c r="L94" t="s">
        <v>92</v>
      </c>
      <c r="M94">
        <v>11020.48</v>
      </c>
      <c r="N94" s="13" t="s">
        <v>215</v>
      </c>
      <c r="O94">
        <v>9890</v>
      </c>
      <c r="P94" s="13" t="s">
        <v>215</v>
      </c>
      <c r="T94">
        <v>548</v>
      </c>
      <c r="AD94" s="13" t="s">
        <v>694</v>
      </c>
      <c r="AE94" s="7">
        <v>45683</v>
      </c>
    </row>
    <row r="95" spans="1:31" x14ac:dyDescent="0.25">
      <c r="A95" t="s">
        <v>212</v>
      </c>
      <c r="B95" s="4">
        <v>45566</v>
      </c>
      <c r="C95" s="4">
        <v>45657</v>
      </c>
      <c r="D95" s="18" t="s">
        <v>82</v>
      </c>
      <c r="E95">
        <v>559</v>
      </c>
      <c r="F95" t="s">
        <v>250</v>
      </c>
      <c r="G95" t="s">
        <v>250</v>
      </c>
      <c r="H95" t="s">
        <v>216</v>
      </c>
      <c r="I95" t="s">
        <v>475</v>
      </c>
      <c r="J95" s="6" t="s">
        <v>717</v>
      </c>
      <c r="K95" s="6" t="s">
        <v>477</v>
      </c>
      <c r="L95" t="s">
        <v>91</v>
      </c>
      <c r="M95">
        <v>14733.87</v>
      </c>
      <c r="N95" s="13" t="s">
        <v>215</v>
      </c>
      <c r="O95">
        <v>12895</v>
      </c>
      <c r="P95" s="13" t="s">
        <v>215</v>
      </c>
      <c r="T95">
        <v>559</v>
      </c>
      <c r="AD95" s="13" t="s">
        <v>694</v>
      </c>
      <c r="AE95" s="7">
        <v>45683</v>
      </c>
    </row>
    <row r="96" spans="1:31" x14ac:dyDescent="0.25">
      <c r="A96" t="s">
        <v>212</v>
      </c>
      <c r="B96" s="4">
        <v>45566</v>
      </c>
      <c r="C96" s="4">
        <v>45657</v>
      </c>
      <c r="D96" s="18" t="s">
        <v>82</v>
      </c>
      <c r="E96">
        <v>560</v>
      </c>
      <c r="F96" t="s">
        <v>257</v>
      </c>
      <c r="G96" t="s">
        <v>257</v>
      </c>
      <c r="H96" t="s">
        <v>219</v>
      </c>
      <c r="I96" t="s">
        <v>478</v>
      </c>
      <c r="J96" s="6" t="s">
        <v>479</v>
      </c>
      <c r="K96" s="6" t="s">
        <v>593</v>
      </c>
      <c r="L96" t="s">
        <v>91</v>
      </c>
      <c r="M96">
        <v>15813.54</v>
      </c>
      <c r="N96" s="13" t="s">
        <v>215</v>
      </c>
      <c r="O96">
        <v>13789</v>
      </c>
      <c r="P96" s="13" t="s">
        <v>215</v>
      </c>
      <c r="T96">
        <v>560</v>
      </c>
      <c r="AD96" s="13" t="s">
        <v>694</v>
      </c>
      <c r="AE96" s="7">
        <v>45683</v>
      </c>
    </row>
    <row r="97" spans="1:31" x14ac:dyDescent="0.25">
      <c r="A97" t="s">
        <v>212</v>
      </c>
      <c r="B97" s="4">
        <v>45566</v>
      </c>
      <c r="C97" s="4">
        <v>45657</v>
      </c>
      <c r="D97" s="18" t="s">
        <v>82</v>
      </c>
      <c r="E97">
        <v>573</v>
      </c>
      <c r="F97" t="s">
        <v>264</v>
      </c>
      <c r="G97" t="s">
        <v>264</v>
      </c>
      <c r="H97" t="s">
        <v>220</v>
      </c>
      <c r="I97" t="s">
        <v>480</v>
      </c>
      <c r="J97" s="6" t="s">
        <v>351</v>
      </c>
      <c r="K97" s="6" t="s">
        <v>415</v>
      </c>
      <c r="L97" t="s">
        <v>91</v>
      </c>
      <c r="M97">
        <v>20610.75</v>
      </c>
      <c r="N97" s="13" t="s">
        <v>215</v>
      </c>
      <c r="O97">
        <v>17472</v>
      </c>
      <c r="P97" s="13" t="s">
        <v>215</v>
      </c>
      <c r="T97">
        <v>573</v>
      </c>
      <c r="AD97" s="13" t="s">
        <v>694</v>
      </c>
      <c r="AE97" s="7">
        <v>45683</v>
      </c>
    </row>
    <row r="98" spans="1:31" x14ac:dyDescent="0.25">
      <c r="A98" t="s">
        <v>212</v>
      </c>
      <c r="B98" s="4">
        <v>45566</v>
      </c>
      <c r="C98" s="4">
        <v>45657</v>
      </c>
      <c r="D98" s="18" t="s">
        <v>82</v>
      </c>
      <c r="E98">
        <v>579</v>
      </c>
      <c r="F98" t="s">
        <v>269</v>
      </c>
      <c r="G98" t="s">
        <v>269</v>
      </c>
      <c r="H98" t="s">
        <v>216</v>
      </c>
      <c r="I98" t="s">
        <v>748</v>
      </c>
      <c r="J98" s="6" t="s">
        <v>493</v>
      </c>
      <c r="K98" s="6" t="s">
        <v>351</v>
      </c>
      <c r="L98" t="s">
        <v>92</v>
      </c>
      <c r="M98">
        <v>9020.5499999999993</v>
      </c>
      <c r="N98" s="13" t="s">
        <v>215</v>
      </c>
      <c r="O98">
        <v>8446</v>
      </c>
      <c r="P98" s="13" t="s">
        <v>215</v>
      </c>
      <c r="T98">
        <v>579</v>
      </c>
      <c r="AD98" s="13" t="s">
        <v>694</v>
      </c>
      <c r="AE98" s="7">
        <v>45683</v>
      </c>
    </row>
    <row r="99" spans="1:31" x14ac:dyDescent="0.25">
      <c r="A99" t="s">
        <v>212</v>
      </c>
      <c r="B99" s="4">
        <v>45566</v>
      </c>
      <c r="C99" s="4">
        <v>45657</v>
      </c>
      <c r="D99" s="18" t="s">
        <v>82</v>
      </c>
      <c r="E99">
        <v>581</v>
      </c>
      <c r="F99" t="s">
        <v>261</v>
      </c>
      <c r="G99" t="s">
        <v>261</v>
      </c>
      <c r="H99" t="s">
        <v>216</v>
      </c>
      <c r="I99" t="s">
        <v>481</v>
      </c>
      <c r="J99" s="6" t="s">
        <v>363</v>
      </c>
      <c r="K99" s="6" t="s">
        <v>854</v>
      </c>
      <c r="L99" t="s">
        <v>91</v>
      </c>
      <c r="M99">
        <v>11020.48</v>
      </c>
      <c r="N99" s="13" t="s">
        <v>215</v>
      </c>
      <c r="O99">
        <v>9890</v>
      </c>
      <c r="P99" s="13" t="s">
        <v>215</v>
      </c>
      <c r="T99">
        <v>581</v>
      </c>
      <c r="AD99" s="13" t="s">
        <v>694</v>
      </c>
      <c r="AE99" s="7">
        <v>45683</v>
      </c>
    </row>
    <row r="100" spans="1:31" x14ac:dyDescent="0.25">
      <c r="A100" t="s">
        <v>212</v>
      </c>
      <c r="B100" s="4">
        <v>45566</v>
      </c>
      <c r="C100" s="4">
        <v>45657</v>
      </c>
      <c r="D100" s="18" t="s">
        <v>82</v>
      </c>
      <c r="E100">
        <v>588</v>
      </c>
      <c r="F100" t="s">
        <v>251</v>
      </c>
      <c r="G100" t="s">
        <v>251</v>
      </c>
      <c r="H100" t="s">
        <v>220</v>
      </c>
      <c r="I100" t="s">
        <v>564</v>
      </c>
      <c r="J100" s="6" t="s">
        <v>718</v>
      </c>
      <c r="K100" s="6" t="s">
        <v>855</v>
      </c>
      <c r="L100" t="s">
        <v>91</v>
      </c>
      <c r="M100">
        <v>14733.87</v>
      </c>
      <c r="N100" s="13" t="s">
        <v>215</v>
      </c>
      <c r="O100">
        <v>12895</v>
      </c>
      <c r="P100" s="13" t="s">
        <v>215</v>
      </c>
      <c r="T100">
        <v>588</v>
      </c>
      <c r="AD100" s="13" t="s">
        <v>694</v>
      </c>
      <c r="AE100" s="7">
        <v>45683</v>
      </c>
    </row>
    <row r="101" spans="1:31" x14ac:dyDescent="0.25">
      <c r="A101" t="s">
        <v>212</v>
      </c>
      <c r="B101" s="4">
        <v>45566</v>
      </c>
      <c r="C101" s="4">
        <v>45657</v>
      </c>
      <c r="D101" s="18" t="s">
        <v>82</v>
      </c>
      <c r="E101">
        <v>593</v>
      </c>
      <c r="F101" t="s">
        <v>250</v>
      </c>
      <c r="G101" t="s">
        <v>250</v>
      </c>
      <c r="H101" t="s">
        <v>220</v>
      </c>
      <c r="I101" t="s">
        <v>425</v>
      </c>
      <c r="J101" s="6" t="s">
        <v>426</v>
      </c>
      <c r="K101" s="6" t="s">
        <v>379</v>
      </c>
      <c r="L101" t="s">
        <v>91</v>
      </c>
      <c r="M101">
        <v>14733.87</v>
      </c>
      <c r="N101" s="13" t="s">
        <v>215</v>
      </c>
      <c r="O101">
        <v>12895</v>
      </c>
      <c r="P101" s="13" t="s">
        <v>215</v>
      </c>
      <c r="T101">
        <v>593</v>
      </c>
      <c r="AD101" s="13" t="s">
        <v>694</v>
      </c>
      <c r="AE101" s="7">
        <v>45683</v>
      </c>
    </row>
    <row r="102" spans="1:31" x14ac:dyDescent="0.25">
      <c r="A102" t="s">
        <v>212</v>
      </c>
      <c r="B102" s="4">
        <v>45566</v>
      </c>
      <c r="C102" s="4">
        <v>45657</v>
      </c>
      <c r="D102" s="18" t="s">
        <v>82</v>
      </c>
      <c r="E102">
        <v>599</v>
      </c>
      <c r="F102" t="s">
        <v>250</v>
      </c>
      <c r="G102" t="s">
        <v>250</v>
      </c>
      <c r="H102" t="s">
        <v>220</v>
      </c>
      <c r="I102" t="s">
        <v>749</v>
      </c>
      <c r="J102" s="6" t="s">
        <v>367</v>
      </c>
      <c r="K102" s="6" t="s">
        <v>856</v>
      </c>
      <c r="L102" t="s">
        <v>91</v>
      </c>
      <c r="M102">
        <v>14734.06</v>
      </c>
      <c r="N102" s="13" t="s">
        <v>215</v>
      </c>
      <c r="O102">
        <v>12582</v>
      </c>
      <c r="P102" s="13" t="s">
        <v>215</v>
      </c>
      <c r="T102">
        <v>599</v>
      </c>
      <c r="AD102" s="13" t="s">
        <v>694</v>
      </c>
      <c r="AE102" s="7">
        <v>45683</v>
      </c>
    </row>
    <row r="103" spans="1:31" x14ac:dyDescent="0.25">
      <c r="A103" t="s">
        <v>212</v>
      </c>
      <c r="B103" s="4">
        <v>45566</v>
      </c>
      <c r="C103" s="4">
        <v>45657</v>
      </c>
      <c r="D103" s="18" t="s">
        <v>82</v>
      </c>
      <c r="E103">
        <v>611</v>
      </c>
      <c r="F103" t="s">
        <v>250</v>
      </c>
      <c r="G103" t="s">
        <v>250</v>
      </c>
      <c r="H103" t="s">
        <v>220</v>
      </c>
      <c r="I103" t="s">
        <v>484</v>
      </c>
      <c r="J103" s="6" t="s">
        <v>308</v>
      </c>
      <c r="K103" s="6" t="s">
        <v>485</v>
      </c>
      <c r="L103" t="s">
        <v>91</v>
      </c>
      <c r="M103">
        <v>14733.87</v>
      </c>
      <c r="N103" s="13" t="s">
        <v>215</v>
      </c>
      <c r="O103">
        <v>12895</v>
      </c>
      <c r="P103" s="13" t="s">
        <v>215</v>
      </c>
      <c r="T103">
        <v>611</v>
      </c>
      <c r="AD103" s="13" t="s">
        <v>694</v>
      </c>
      <c r="AE103" s="7">
        <v>45683</v>
      </c>
    </row>
    <row r="104" spans="1:31" x14ac:dyDescent="0.25">
      <c r="A104" t="s">
        <v>212</v>
      </c>
      <c r="B104" s="4">
        <v>45566</v>
      </c>
      <c r="C104" s="4">
        <v>45657</v>
      </c>
      <c r="D104" s="18" t="s">
        <v>82</v>
      </c>
      <c r="E104">
        <v>613</v>
      </c>
      <c r="F104" t="s">
        <v>260</v>
      </c>
      <c r="G104" t="s">
        <v>260</v>
      </c>
      <c r="H104" t="s">
        <v>216</v>
      </c>
      <c r="I104" t="s">
        <v>750</v>
      </c>
      <c r="J104" s="6" t="s">
        <v>717</v>
      </c>
      <c r="K104" s="6" t="s">
        <v>477</v>
      </c>
      <c r="L104" t="s">
        <v>92</v>
      </c>
      <c r="M104">
        <v>11020.48</v>
      </c>
      <c r="N104" s="13" t="s">
        <v>215</v>
      </c>
      <c r="O104">
        <v>9890</v>
      </c>
      <c r="P104" s="13" t="s">
        <v>215</v>
      </c>
      <c r="T104">
        <v>613</v>
      </c>
      <c r="AD104" s="13" t="s">
        <v>694</v>
      </c>
      <c r="AE104" s="7">
        <v>45683</v>
      </c>
    </row>
    <row r="105" spans="1:31" x14ac:dyDescent="0.25">
      <c r="A105" t="s">
        <v>212</v>
      </c>
      <c r="B105" s="4">
        <v>45566</v>
      </c>
      <c r="C105" s="4">
        <v>45657</v>
      </c>
      <c r="D105" s="18" t="s">
        <v>82</v>
      </c>
      <c r="E105">
        <v>615</v>
      </c>
      <c r="F105" t="s">
        <v>247</v>
      </c>
      <c r="G105" t="s">
        <v>247</v>
      </c>
      <c r="H105" t="s">
        <v>220</v>
      </c>
      <c r="I105" t="s">
        <v>751</v>
      </c>
      <c r="J105" s="6" t="s">
        <v>362</v>
      </c>
      <c r="K105" s="6" t="s">
        <v>486</v>
      </c>
      <c r="L105" t="s">
        <v>91</v>
      </c>
      <c r="M105">
        <v>16758.97</v>
      </c>
      <c r="N105" s="13" t="s">
        <v>215</v>
      </c>
      <c r="O105">
        <v>14519</v>
      </c>
      <c r="P105" s="13" t="s">
        <v>215</v>
      </c>
      <c r="T105">
        <v>615</v>
      </c>
      <c r="AD105" s="13" t="s">
        <v>694</v>
      </c>
      <c r="AE105" s="7">
        <v>45683</v>
      </c>
    </row>
    <row r="106" spans="1:31" x14ac:dyDescent="0.25">
      <c r="A106" t="s">
        <v>212</v>
      </c>
      <c r="B106" s="4">
        <v>45566</v>
      </c>
      <c r="C106" s="4">
        <v>45657</v>
      </c>
      <c r="D106" s="18" t="s">
        <v>82</v>
      </c>
      <c r="E106">
        <v>617</v>
      </c>
      <c r="F106" t="s">
        <v>257</v>
      </c>
      <c r="G106" t="s">
        <v>257</v>
      </c>
      <c r="H106" t="s">
        <v>216</v>
      </c>
      <c r="I106" t="s">
        <v>752</v>
      </c>
      <c r="J106" s="6" t="s">
        <v>719</v>
      </c>
      <c r="K106" s="6" t="s">
        <v>857</v>
      </c>
      <c r="L106" t="s">
        <v>92</v>
      </c>
      <c r="M106">
        <v>11813.72</v>
      </c>
      <c r="N106" s="13" t="s">
        <v>215</v>
      </c>
      <c r="O106">
        <v>10482</v>
      </c>
      <c r="P106" s="13" t="s">
        <v>215</v>
      </c>
      <c r="T106">
        <v>617</v>
      </c>
      <c r="AD106" s="13" t="s">
        <v>694</v>
      </c>
      <c r="AE106" s="7">
        <v>45683</v>
      </c>
    </row>
    <row r="107" spans="1:31" x14ac:dyDescent="0.25">
      <c r="A107" t="s">
        <v>212</v>
      </c>
      <c r="B107" s="4">
        <v>45566</v>
      </c>
      <c r="C107" s="4">
        <v>45657</v>
      </c>
      <c r="D107" s="18" t="s">
        <v>82</v>
      </c>
      <c r="E107">
        <v>620</v>
      </c>
      <c r="F107" t="s">
        <v>263</v>
      </c>
      <c r="G107" t="s">
        <v>263</v>
      </c>
      <c r="H107" t="s">
        <v>219</v>
      </c>
      <c r="I107" t="s">
        <v>489</v>
      </c>
      <c r="J107" s="6" t="s">
        <v>327</v>
      </c>
      <c r="K107" s="6" t="s">
        <v>367</v>
      </c>
      <c r="L107" t="s">
        <v>91</v>
      </c>
      <c r="M107">
        <v>8064.05</v>
      </c>
      <c r="N107" s="13" t="s">
        <v>215</v>
      </c>
      <c r="O107">
        <v>7682</v>
      </c>
      <c r="P107" s="13" t="s">
        <v>215</v>
      </c>
      <c r="T107">
        <v>620</v>
      </c>
      <c r="AD107" s="13" t="s">
        <v>694</v>
      </c>
      <c r="AE107" s="7">
        <v>45683</v>
      </c>
    </row>
    <row r="108" spans="1:31" x14ac:dyDescent="0.25">
      <c r="A108" t="s">
        <v>212</v>
      </c>
      <c r="B108" s="4">
        <v>45566</v>
      </c>
      <c r="C108" s="4">
        <v>45657</v>
      </c>
      <c r="D108" s="18" t="s">
        <v>82</v>
      </c>
      <c r="E108">
        <v>624</v>
      </c>
      <c r="F108" t="s">
        <v>262</v>
      </c>
      <c r="G108" t="s">
        <v>262</v>
      </c>
      <c r="H108" t="s">
        <v>224</v>
      </c>
      <c r="I108" t="s">
        <v>392</v>
      </c>
      <c r="J108" s="6" t="s">
        <v>412</v>
      </c>
      <c r="K108" s="6" t="s">
        <v>401</v>
      </c>
      <c r="L108" t="s">
        <v>91</v>
      </c>
      <c r="M108">
        <v>22790.03</v>
      </c>
      <c r="N108" s="13" t="s">
        <v>215</v>
      </c>
      <c r="O108">
        <v>19049</v>
      </c>
      <c r="P108" s="13" t="s">
        <v>215</v>
      </c>
      <c r="T108">
        <v>624</v>
      </c>
      <c r="AD108" s="18" t="s">
        <v>694</v>
      </c>
      <c r="AE108" s="7">
        <v>45683</v>
      </c>
    </row>
    <row r="109" spans="1:31" x14ac:dyDescent="0.25">
      <c r="A109" t="s">
        <v>212</v>
      </c>
      <c r="B109" s="4">
        <v>45566</v>
      </c>
      <c r="C109" s="4">
        <v>45657</v>
      </c>
      <c r="D109" s="18" t="s">
        <v>82</v>
      </c>
      <c r="E109">
        <v>625</v>
      </c>
      <c r="F109" t="s">
        <v>271</v>
      </c>
      <c r="G109" t="s">
        <v>271</v>
      </c>
      <c r="H109" t="s">
        <v>224</v>
      </c>
      <c r="I109" t="s">
        <v>753</v>
      </c>
      <c r="J109" s="6" t="s">
        <v>370</v>
      </c>
      <c r="K109" s="6" t="s">
        <v>428</v>
      </c>
      <c r="L109" t="s">
        <v>91</v>
      </c>
      <c r="M109">
        <v>13778.59</v>
      </c>
      <c r="N109" s="13" t="s">
        <v>215</v>
      </c>
      <c r="O109">
        <v>12057</v>
      </c>
      <c r="P109" s="13" t="s">
        <v>215</v>
      </c>
      <c r="T109">
        <v>625</v>
      </c>
      <c r="AD109" s="18" t="s">
        <v>694</v>
      </c>
      <c r="AE109" s="7">
        <v>45683</v>
      </c>
    </row>
    <row r="110" spans="1:31" x14ac:dyDescent="0.25">
      <c r="A110" t="s">
        <v>212</v>
      </c>
      <c r="B110" s="4">
        <v>45566</v>
      </c>
      <c r="C110" s="4">
        <v>45657</v>
      </c>
      <c r="D110" s="18" t="s">
        <v>82</v>
      </c>
      <c r="E110">
        <v>635</v>
      </c>
      <c r="F110" t="s">
        <v>250</v>
      </c>
      <c r="G110" t="s">
        <v>250</v>
      </c>
      <c r="H110" t="s">
        <v>220</v>
      </c>
      <c r="I110" t="s">
        <v>754</v>
      </c>
      <c r="J110" s="6" t="s">
        <v>334</v>
      </c>
      <c r="K110" s="6" t="s">
        <v>491</v>
      </c>
      <c r="L110" t="s">
        <v>91</v>
      </c>
      <c r="M110">
        <v>14733.87</v>
      </c>
      <c r="N110" s="13" t="s">
        <v>215</v>
      </c>
      <c r="O110">
        <v>12895</v>
      </c>
      <c r="P110" s="13" t="s">
        <v>215</v>
      </c>
      <c r="T110">
        <v>635</v>
      </c>
      <c r="AD110" s="18" t="s">
        <v>694</v>
      </c>
      <c r="AE110" s="7">
        <v>45683</v>
      </c>
    </row>
    <row r="111" spans="1:31" x14ac:dyDescent="0.25">
      <c r="A111" t="s">
        <v>212</v>
      </c>
      <c r="B111" s="4">
        <v>45566</v>
      </c>
      <c r="C111" s="4">
        <v>45657</v>
      </c>
      <c r="D111" s="18" t="s">
        <v>82</v>
      </c>
      <c r="E111">
        <v>648</v>
      </c>
      <c r="F111" t="s">
        <v>251</v>
      </c>
      <c r="G111" t="s">
        <v>251</v>
      </c>
      <c r="H111" t="s">
        <v>220</v>
      </c>
      <c r="I111" t="s">
        <v>492</v>
      </c>
      <c r="J111" s="6" t="s">
        <v>720</v>
      </c>
      <c r="K111" s="6" t="s">
        <v>367</v>
      </c>
      <c r="L111" t="s">
        <v>91</v>
      </c>
      <c r="M111">
        <v>14733.87</v>
      </c>
      <c r="N111" s="13" t="s">
        <v>215</v>
      </c>
      <c r="O111">
        <v>12895</v>
      </c>
      <c r="P111" s="13" t="s">
        <v>215</v>
      </c>
      <c r="T111">
        <v>648</v>
      </c>
      <c r="AD111" s="18" t="s">
        <v>694</v>
      </c>
      <c r="AE111" s="7">
        <v>45683</v>
      </c>
    </row>
    <row r="112" spans="1:31" x14ac:dyDescent="0.25">
      <c r="A112" t="s">
        <v>212</v>
      </c>
      <c r="B112" s="4">
        <v>45566</v>
      </c>
      <c r="C112" s="4">
        <v>45657</v>
      </c>
      <c r="D112" s="18" t="s">
        <v>82</v>
      </c>
      <c r="E112">
        <v>649</v>
      </c>
      <c r="F112" t="s">
        <v>251</v>
      </c>
      <c r="G112" t="s">
        <v>251</v>
      </c>
      <c r="H112" t="s">
        <v>220</v>
      </c>
      <c r="I112" t="s">
        <v>484</v>
      </c>
      <c r="J112" s="6" t="s">
        <v>415</v>
      </c>
      <c r="K112" s="6" t="s">
        <v>376</v>
      </c>
      <c r="L112" t="s">
        <v>91</v>
      </c>
      <c r="M112">
        <v>14733.87</v>
      </c>
      <c r="N112" s="13" t="s">
        <v>215</v>
      </c>
      <c r="O112">
        <v>12895</v>
      </c>
      <c r="P112" s="13" t="s">
        <v>215</v>
      </c>
      <c r="T112">
        <v>649</v>
      </c>
      <c r="AD112" s="18" t="s">
        <v>694</v>
      </c>
      <c r="AE112" s="7">
        <v>45683</v>
      </c>
    </row>
    <row r="113" spans="1:31" x14ac:dyDescent="0.25">
      <c r="A113" t="s">
        <v>212</v>
      </c>
      <c r="B113" s="4">
        <v>45566</v>
      </c>
      <c r="C113" s="4">
        <v>45657</v>
      </c>
      <c r="D113" s="18" t="s">
        <v>82</v>
      </c>
      <c r="E113">
        <v>666</v>
      </c>
      <c r="F113" t="s">
        <v>249</v>
      </c>
      <c r="G113" t="s">
        <v>249</v>
      </c>
      <c r="H113" t="s">
        <v>220</v>
      </c>
      <c r="I113" t="s">
        <v>755</v>
      </c>
      <c r="J113" s="6" t="s">
        <v>494</v>
      </c>
      <c r="K113" s="6" t="s">
        <v>495</v>
      </c>
      <c r="L113" t="s">
        <v>91</v>
      </c>
      <c r="M113">
        <v>7717.02</v>
      </c>
      <c r="N113" s="13" t="s">
        <v>215</v>
      </c>
      <c r="O113">
        <v>7717</v>
      </c>
      <c r="P113" s="13" t="s">
        <v>215</v>
      </c>
      <c r="T113">
        <v>666</v>
      </c>
      <c r="AD113" s="18" t="s">
        <v>694</v>
      </c>
      <c r="AE113" s="7">
        <v>45683</v>
      </c>
    </row>
    <row r="114" spans="1:31" x14ac:dyDescent="0.25">
      <c r="A114" t="s">
        <v>212</v>
      </c>
      <c r="B114" s="4">
        <v>45566</v>
      </c>
      <c r="C114" s="4">
        <v>45657</v>
      </c>
      <c r="D114" s="18" t="s">
        <v>82</v>
      </c>
      <c r="E114">
        <v>669</v>
      </c>
      <c r="F114" t="s">
        <v>268</v>
      </c>
      <c r="G114" t="s">
        <v>268</v>
      </c>
      <c r="H114" t="s">
        <v>216</v>
      </c>
      <c r="I114" t="s">
        <v>496</v>
      </c>
      <c r="J114" s="6" t="s">
        <v>497</v>
      </c>
      <c r="K114" s="6" t="s">
        <v>362</v>
      </c>
      <c r="L114" t="s">
        <v>91</v>
      </c>
      <c r="M114">
        <v>10620.72</v>
      </c>
      <c r="N114" s="13" t="s">
        <v>215</v>
      </c>
      <c r="O114">
        <v>9534</v>
      </c>
      <c r="P114" s="13" t="s">
        <v>215</v>
      </c>
      <c r="T114">
        <v>669</v>
      </c>
      <c r="AD114" s="18" t="s">
        <v>694</v>
      </c>
      <c r="AE114" s="7">
        <v>45683</v>
      </c>
    </row>
    <row r="115" spans="1:31" x14ac:dyDescent="0.25">
      <c r="A115" t="s">
        <v>212</v>
      </c>
      <c r="B115" s="4">
        <v>45566</v>
      </c>
      <c r="C115" s="4">
        <v>45657</v>
      </c>
      <c r="D115" s="18" t="s">
        <v>82</v>
      </c>
      <c r="E115">
        <v>671</v>
      </c>
      <c r="F115" t="s">
        <v>274</v>
      </c>
      <c r="G115" t="s">
        <v>274</v>
      </c>
      <c r="H115" t="s">
        <v>224</v>
      </c>
      <c r="I115" t="s">
        <v>498</v>
      </c>
      <c r="J115" s="6" t="s">
        <v>721</v>
      </c>
      <c r="K115" s="6" t="s">
        <v>500</v>
      </c>
      <c r="L115" t="s">
        <v>91</v>
      </c>
      <c r="M115">
        <v>11314.51</v>
      </c>
      <c r="N115" s="13" t="s">
        <v>215</v>
      </c>
      <c r="O115">
        <v>10172</v>
      </c>
      <c r="P115" s="13" t="s">
        <v>215</v>
      </c>
      <c r="T115">
        <v>671</v>
      </c>
      <c r="AD115" s="18" t="s">
        <v>694</v>
      </c>
      <c r="AE115" s="7">
        <v>45683</v>
      </c>
    </row>
    <row r="116" spans="1:31" x14ac:dyDescent="0.25">
      <c r="A116" t="s">
        <v>212</v>
      </c>
      <c r="B116" s="4">
        <v>45566</v>
      </c>
      <c r="C116" s="4">
        <v>45657</v>
      </c>
      <c r="D116" s="18" t="s">
        <v>82</v>
      </c>
      <c r="E116">
        <v>674</v>
      </c>
      <c r="F116" t="s">
        <v>275</v>
      </c>
      <c r="G116" t="s">
        <v>275</v>
      </c>
      <c r="H116" t="s">
        <v>224</v>
      </c>
      <c r="I116" t="s">
        <v>474</v>
      </c>
      <c r="J116" s="6" t="s">
        <v>499</v>
      </c>
      <c r="K116" s="6" t="s">
        <v>309</v>
      </c>
      <c r="L116" t="s">
        <v>91</v>
      </c>
      <c r="M116">
        <v>16778.57</v>
      </c>
      <c r="N116" s="13" t="s">
        <v>215</v>
      </c>
      <c r="O116">
        <v>14485</v>
      </c>
      <c r="P116" s="13" t="s">
        <v>215</v>
      </c>
      <c r="T116">
        <v>674</v>
      </c>
      <c r="AD116" s="18" t="s">
        <v>694</v>
      </c>
      <c r="AE116" s="7">
        <v>45683</v>
      </c>
    </row>
    <row r="117" spans="1:31" x14ac:dyDescent="0.25">
      <c r="A117" t="s">
        <v>212</v>
      </c>
      <c r="B117" s="4">
        <v>45566</v>
      </c>
      <c r="C117" s="4">
        <v>45657</v>
      </c>
      <c r="D117" s="18" t="s">
        <v>82</v>
      </c>
      <c r="E117">
        <v>676</v>
      </c>
      <c r="F117" t="s">
        <v>247</v>
      </c>
      <c r="G117" t="s">
        <v>247</v>
      </c>
      <c r="H117" t="s">
        <v>220</v>
      </c>
      <c r="I117" t="s">
        <v>502</v>
      </c>
      <c r="J117" s="6" t="s">
        <v>503</v>
      </c>
      <c r="K117" s="6" t="s">
        <v>515</v>
      </c>
      <c r="L117" t="s">
        <v>91</v>
      </c>
      <c r="M117">
        <v>14274.13</v>
      </c>
      <c r="N117" s="13" t="s">
        <v>215</v>
      </c>
      <c r="O117">
        <v>12513</v>
      </c>
      <c r="P117" s="13" t="s">
        <v>215</v>
      </c>
      <c r="T117">
        <v>676</v>
      </c>
      <c r="AD117" s="18" t="s">
        <v>694</v>
      </c>
      <c r="AE117" s="7">
        <v>45683</v>
      </c>
    </row>
    <row r="118" spans="1:31" x14ac:dyDescent="0.25">
      <c r="A118" t="s">
        <v>212</v>
      </c>
      <c r="B118" s="4">
        <v>45566</v>
      </c>
      <c r="C118" s="4">
        <v>45657</v>
      </c>
      <c r="D118" s="18" t="s">
        <v>82</v>
      </c>
      <c r="E118">
        <v>681</v>
      </c>
      <c r="F118" t="s">
        <v>695</v>
      </c>
      <c r="G118" t="s">
        <v>695</v>
      </c>
      <c r="H118" t="s">
        <v>220</v>
      </c>
      <c r="I118" t="s">
        <v>756</v>
      </c>
      <c r="J118" s="6" t="s">
        <v>223</v>
      </c>
      <c r="K118" s="6" t="s">
        <v>506</v>
      </c>
      <c r="L118" t="s">
        <v>91</v>
      </c>
      <c r="M118">
        <v>10914.58</v>
      </c>
      <c r="N118" s="13" t="s">
        <v>215</v>
      </c>
      <c r="O118">
        <v>10050</v>
      </c>
      <c r="P118" s="13" t="s">
        <v>215</v>
      </c>
      <c r="T118">
        <v>681</v>
      </c>
      <c r="AD118" s="18" t="s">
        <v>694</v>
      </c>
      <c r="AE118" s="7">
        <v>45683</v>
      </c>
    </row>
    <row r="119" spans="1:31" x14ac:dyDescent="0.25">
      <c r="A119" t="s">
        <v>212</v>
      </c>
      <c r="B119" s="4">
        <v>45566</v>
      </c>
      <c r="C119" s="4">
        <v>45657</v>
      </c>
      <c r="D119" s="18" t="s">
        <v>82</v>
      </c>
      <c r="E119">
        <v>683</v>
      </c>
      <c r="F119" t="s">
        <v>250</v>
      </c>
      <c r="G119" t="s">
        <v>250</v>
      </c>
      <c r="H119" t="s">
        <v>220</v>
      </c>
      <c r="I119" t="s">
        <v>757</v>
      </c>
      <c r="J119" s="6" t="s">
        <v>722</v>
      </c>
      <c r="K119" s="6" t="s">
        <v>515</v>
      </c>
      <c r="L119" t="s">
        <v>91</v>
      </c>
      <c r="M119">
        <v>14734.06</v>
      </c>
      <c r="N119" s="13" t="s">
        <v>215</v>
      </c>
      <c r="O119">
        <v>12582</v>
      </c>
      <c r="P119" s="13" t="s">
        <v>215</v>
      </c>
      <c r="T119">
        <v>683</v>
      </c>
      <c r="AD119" s="18" t="s">
        <v>694</v>
      </c>
      <c r="AE119" s="7">
        <v>45683</v>
      </c>
    </row>
    <row r="120" spans="1:31" x14ac:dyDescent="0.25">
      <c r="A120" t="s">
        <v>212</v>
      </c>
      <c r="B120" s="4">
        <v>45566</v>
      </c>
      <c r="C120" s="4">
        <v>45657</v>
      </c>
      <c r="D120" s="18" t="s">
        <v>82</v>
      </c>
      <c r="E120">
        <v>686</v>
      </c>
      <c r="F120" t="s">
        <v>250</v>
      </c>
      <c r="G120" t="s">
        <v>250</v>
      </c>
      <c r="H120" t="s">
        <v>220</v>
      </c>
      <c r="I120" t="s">
        <v>758</v>
      </c>
      <c r="J120" s="6" t="s">
        <v>448</v>
      </c>
      <c r="K120" s="6" t="s">
        <v>858</v>
      </c>
      <c r="L120" t="s">
        <v>91</v>
      </c>
      <c r="M120">
        <v>14733.87</v>
      </c>
      <c r="N120" s="13" t="s">
        <v>215</v>
      </c>
      <c r="O120">
        <v>12895</v>
      </c>
      <c r="P120" s="13" t="s">
        <v>215</v>
      </c>
      <c r="T120">
        <v>686</v>
      </c>
      <c r="AD120" s="18" t="s">
        <v>694</v>
      </c>
      <c r="AE120" s="7">
        <v>45683</v>
      </c>
    </row>
    <row r="121" spans="1:31" x14ac:dyDescent="0.25">
      <c r="A121" t="s">
        <v>212</v>
      </c>
      <c r="B121" s="4">
        <v>45566</v>
      </c>
      <c r="C121" s="4">
        <v>45657</v>
      </c>
      <c r="D121" s="18" t="s">
        <v>82</v>
      </c>
      <c r="E121">
        <v>688</v>
      </c>
      <c r="F121" t="s">
        <v>250</v>
      </c>
      <c r="G121" t="s">
        <v>250</v>
      </c>
      <c r="H121" t="s">
        <v>220</v>
      </c>
      <c r="I121" t="s">
        <v>759</v>
      </c>
      <c r="J121" s="6" t="s">
        <v>506</v>
      </c>
      <c r="K121" s="6" t="s">
        <v>859</v>
      </c>
      <c r="L121" t="s">
        <v>91</v>
      </c>
      <c r="M121">
        <v>2865.6</v>
      </c>
      <c r="N121" s="13" t="s">
        <v>215</v>
      </c>
      <c r="O121">
        <v>0</v>
      </c>
      <c r="P121" s="13" t="s">
        <v>215</v>
      </c>
      <c r="T121">
        <v>688</v>
      </c>
      <c r="AD121" s="18" t="s">
        <v>694</v>
      </c>
      <c r="AE121" s="7">
        <v>45683</v>
      </c>
    </row>
    <row r="122" spans="1:31" x14ac:dyDescent="0.25">
      <c r="A122" t="s">
        <v>212</v>
      </c>
      <c r="B122" s="4">
        <v>45566</v>
      </c>
      <c r="C122" s="4">
        <v>45657</v>
      </c>
      <c r="D122" s="18" t="s">
        <v>82</v>
      </c>
      <c r="E122">
        <v>690</v>
      </c>
      <c r="F122" t="s">
        <v>250</v>
      </c>
      <c r="G122" t="s">
        <v>250</v>
      </c>
      <c r="H122" t="s">
        <v>220</v>
      </c>
      <c r="I122" t="s">
        <v>508</v>
      </c>
      <c r="J122" s="6" t="s">
        <v>371</v>
      </c>
      <c r="K122" s="6" t="s">
        <v>717</v>
      </c>
      <c r="L122" t="s">
        <v>91</v>
      </c>
      <c r="M122">
        <v>14733.87</v>
      </c>
      <c r="N122" s="13" t="s">
        <v>215</v>
      </c>
      <c r="O122">
        <v>12895</v>
      </c>
      <c r="P122" s="13" t="s">
        <v>215</v>
      </c>
      <c r="T122">
        <v>690</v>
      </c>
      <c r="AD122" s="18" t="s">
        <v>694</v>
      </c>
      <c r="AE122" s="7">
        <v>45683</v>
      </c>
    </row>
    <row r="123" spans="1:31" x14ac:dyDescent="0.25">
      <c r="A123" t="s">
        <v>212</v>
      </c>
      <c r="B123" s="4">
        <v>45566</v>
      </c>
      <c r="C123" s="4">
        <v>45657</v>
      </c>
      <c r="D123" s="18" t="s">
        <v>82</v>
      </c>
      <c r="E123">
        <v>692</v>
      </c>
      <c r="F123" t="s">
        <v>258</v>
      </c>
      <c r="G123" t="s">
        <v>258</v>
      </c>
      <c r="H123" t="s">
        <v>220</v>
      </c>
      <c r="I123" t="s">
        <v>509</v>
      </c>
      <c r="J123" s="6" t="s">
        <v>510</v>
      </c>
      <c r="K123" s="6" t="s">
        <v>376</v>
      </c>
      <c r="L123" t="s">
        <v>91</v>
      </c>
      <c r="M123">
        <v>15133.55</v>
      </c>
      <c r="N123" s="13" t="s">
        <v>215</v>
      </c>
      <c r="O123">
        <v>13223</v>
      </c>
      <c r="P123" s="13" t="s">
        <v>215</v>
      </c>
      <c r="T123">
        <v>692</v>
      </c>
      <c r="AD123" s="18" t="s">
        <v>694</v>
      </c>
      <c r="AE123" s="7">
        <v>45683</v>
      </c>
    </row>
    <row r="124" spans="1:31" x14ac:dyDescent="0.25">
      <c r="A124" t="s">
        <v>212</v>
      </c>
      <c r="B124" s="4">
        <v>45566</v>
      </c>
      <c r="C124" s="4">
        <v>45657</v>
      </c>
      <c r="D124" s="18" t="s">
        <v>82</v>
      </c>
      <c r="E124">
        <v>699</v>
      </c>
      <c r="F124" t="s">
        <v>251</v>
      </c>
      <c r="G124" t="s">
        <v>251</v>
      </c>
      <c r="H124" t="s">
        <v>220</v>
      </c>
      <c r="I124" t="s">
        <v>760</v>
      </c>
      <c r="J124" s="6" t="s">
        <v>338</v>
      </c>
      <c r="K124" s="6" t="s">
        <v>309</v>
      </c>
      <c r="L124" t="s">
        <v>91</v>
      </c>
      <c r="M124">
        <v>14733.87</v>
      </c>
      <c r="N124" s="13" t="s">
        <v>215</v>
      </c>
      <c r="O124">
        <v>12895</v>
      </c>
      <c r="P124" s="13" t="s">
        <v>215</v>
      </c>
      <c r="T124">
        <v>699</v>
      </c>
      <c r="AD124" s="18" t="s">
        <v>694</v>
      </c>
      <c r="AE124" s="7">
        <v>45683</v>
      </c>
    </row>
    <row r="125" spans="1:31" x14ac:dyDescent="0.25">
      <c r="A125" t="s">
        <v>212</v>
      </c>
      <c r="B125" s="4">
        <v>45566</v>
      </c>
      <c r="C125" s="4">
        <v>45657</v>
      </c>
      <c r="D125" s="18" t="s">
        <v>82</v>
      </c>
      <c r="E125">
        <v>700</v>
      </c>
      <c r="F125" t="s">
        <v>258</v>
      </c>
      <c r="G125" t="s">
        <v>258</v>
      </c>
      <c r="H125" t="s">
        <v>220</v>
      </c>
      <c r="I125" t="s">
        <v>512</v>
      </c>
      <c r="J125" s="6" t="s">
        <v>448</v>
      </c>
      <c r="K125" s="6" t="s">
        <v>860</v>
      </c>
      <c r="L125" t="s">
        <v>91</v>
      </c>
      <c r="M125">
        <v>15133.55</v>
      </c>
      <c r="N125" s="13" t="s">
        <v>215</v>
      </c>
      <c r="O125">
        <v>13223</v>
      </c>
      <c r="P125" s="13" t="s">
        <v>215</v>
      </c>
      <c r="T125">
        <v>700</v>
      </c>
      <c r="AD125" s="18" t="s">
        <v>694</v>
      </c>
      <c r="AE125" s="7">
        <v>45683</v>
      </c>
    </row>
    <row r="126" spans="1:31" x14ac:dyDescent="0.25">
      <c r="A126" t="s">
        <v>212</v>
      </c>
      <c r="B126" s="4">
        <v>45566</v>
      </c>
      <c r="C126" s="4">
        <v>45657</v>
      </c>
      <c r="D126" s="18" t="s">
        <v>82</v>
      </c>
      <c r="E126">
        <v>711</v>
      </c>
      <c r="F126" t="s">
        <v>250</v>
      </c>
      <c r="G126" t="s">
        <v>250</v>
      </c>
      <c r="H126" t="s">
        <v>220</v>
      </c>
      <c r="I126" t="s">
        <v>514</v>
      </c>
      <c r="J126" s="6" t="s">
        <v>308</v>
      </c>
      <c r="K126" s="6" t="s">
        <v>397</v>
      </c>
      <c r="L126" t="s">
        <v>91</v>
      </c>
      <c r="M126">
        <v>14733.87</v>
      </c>
      <c r="N126" s="13" t="s">
        <v>215</v>
      </c>
      <c r="O126">
        <v>12895</v>
      </c>
      <c r="P126" s="13" t="s">
        <v>215</v>
      </c>
      <c r="T126">
        <v>711</v>
      </c>
      <c r="AD126" s="18" t="s">
        <v>694</v>
      </c>
      <c r="AE126" s="7">
        <v>45683</v>
      </c>
    </row>
    <row r="127" spans="1:31" x14ac:dyDescent="0.25">
      <c r="A127" t="s">
        <v>212</v>
      </c>
      <c r="B127" s="4">
        <v>45566</v>
      </c>
      <c r="C127" s="4">
        <v>45657</v>
      </c>
      <c r="D127" s="18" t="s">
        <v>82</v>
      </c>
      <c r="E127">
        <v>712</v>
      </c>
      <c r="F127" t="s">
        <v>257</v>
      </c>
      <c r="G127" t="s">
        <v>257</v>
      </c>
      <c r="H127" t="s">
        <v>219</v>
      </c>
      <c r="I127" t="s">
        <v>516</v>
      </c>
      <c r="J127" s="6" t="s">
        <v>517</v>
      </c>
      <c r="K127" s="6" t="s">
        <v>518</v>
      </c>
      <c r="L127" t="s">
        <v>92</v>
      </c>
      <c r="M127">
        <v>15813.54</v>
      </c>
      <c r="N127" s="13" t="s">
        <v>215</v>
      </c>
      <c r="O127">
        <v>13789</v>
      </c>
      <c r="P127" s="13" t="s">
        <v>215</v>
      </c>
      <c r="T127">
        <v>712</v>
      </c>
      <c r="AD127" s="18" t="s">
        <v>694</v>
      </c>
      <c r="AE127" s="7">
        <v>45683</v>
      </c>
    </row>
    <row r="128" spans="1:31" x14ac:dyDescent="0.25">
      <c r="A128" t="s">
        <v>212</v>
      </c>
      <c r="B128" s="4">
        <v>45566</v>
      </c>
      <c r="C128" s="4">
        <v>45657</v>
      </c>
      <c r="D128" s="18" t="s">
        <v>82</v>
      </c>
      <c r="E128">
        <v>715</v>
      </c>
      <c r="F128" t="s">
        <v>251</v>
      </c>
      <c r="G128" t="s">
        <v>251</v>
      </c>
      <c r="H128" t="s">
        <v>220</v>
      </c>
      <c r="I128" t="s">
        <v>761</v>
      </c>
      <c r="J128" s="6" t="s">
        <v>547</v>
      </c>
      <c r="K128" s="6" t="s">
        <v>861</v>
      </c>
      <c r="L128" t="s">
        <v>91</v>
      </c>
      <c r="M128">
        <v>14342.58</v>
      </c>
      <c r="N128" s="13" t="s">
        <v>215</v>
      </c>
      <c r="O128">
        <v>12548</v>
      </c>
      <c r="P128" s="13" t="s">
        <v>215</v>
      </c>
      <c r="T128">
        <v>715</v>
      </c>
      <c r="AD128" s="18" t="s">
        <v>694</v>
      </c>
      <c r="AE128" s="7">
        <v>45683</v>
      </c>
    </row>
    <row r="129" spans="1:31" x14ac:dyDescent="0.25">
      <c r="A129" t="s">
        <v>212</v>
      </c>
      <c r="B129" s="4">
        <v>45566</v>
      </c>
      <c r="C129" s="4">
        <v>45657</v>
      </c>
      <c r="D129" s="18" t="s">
        <v>82</v>
      </c>
      <c r="E129">
        <v>720</v>
      </c>
      <c r="F129" t="s">
        <v>250</v>
      </c>
      <c r="G129" t="s">
        <v>250</v>
      </c>
      <c r="H129" t="s">
        <v>220</v>
      </c>
      <c r="I129" t="s">
        <v>762</v>
      </c>
      <c r="J129" s="6" t="s">
        <v>519</v>
      </c>
      <c r="K129" s="6" t="s">
        <v>476</v>
      </c>
      <c r="L129" t="s">
        <v>91</v>
      </c>
      <c r="M129">
        <v>14733.87</v>
      </c>
      <c r="N129" s="13" t="s">
        <v>215</v>
      </c>
      <c r="O129">
        <v>12895</v>
      </c>
      <c r="P129" s="13" t="s">
        <v>215</v>
      </c>
      <c r="T129">
        <v>720</v>
      </c>
      <c r="AD129" s="18" t="s">
        <v>694</v>
      </c>
      <c r="AE129" s="7">
        <v>45683</v>
      </c>
    </row>
    <row r="130" spans="1:31" x14ac:dyDescent="0.25">
      <c r="A130" t="s">
        <v>212</v>
      </c>
      <c r="B130" s="4">
        <v>45566</v>
      </c>
      <c r="C130" s="4">
        <v>45657</v>
      </c>
      <c r="D130" s="18" t="s">
        <v>82</v>
      </c>
      <c r="E130">
        <v>725</v>
      </c>
      <c r="F130" t="s">
        <v>267</v>
      </c>
      <c r="G130" t="s">
        <v>267</v>
      </c>
      <c r="H130" t="s">
        <v>220</v>
      </c>
      <c r="I130" t="s">
        <v>702</v>
      </c>
      <c r="J130" s="6" t="s">
        <v>485</v>
      </c>
      <c r="K130" s="6" t="s">
        <v>356</v>
      </c>
      <c r="L130" t="s">
        <v>91</v>
      </c>
      <c r="M130">
        <v>12133.63</v>
      </c>
      <c r="N130" s="13" t="s">
        <v>215</v>
      </c>
      <c r="O130">
        <v>10740</v>
      </c>
      <c r="P130" s="13" t="s">
        <v>215</v>
      </c>
      <c r="T130">
        <v>725</v>
      </c>
      <c r="AD130" s="18" t="s">
        <v>694</v>
      </c>
      <c r="AE130" s="7">
        <v>45683</v>
      </c>
    </row>
    <row r="131" spans="1:31" x14ac:dyDescent="0.25">
      <c r="A131" t="s">
        <v>212</v>
      </c>
      <c r="B131" s="4">
        <v>45566</v>
      </c>
      <c r="C131" s="4">
        <v>45657</v>
      </c>
      <c r="D131" s="18" t="s">
        <v>82</v>
      </c>
      <c r="E131">
        <v>735</v>
      </c>
      <c r="F131" t="s">
        <v>268</v>
      </c>
      <c r="G131" t="s">
        <v>268</v>
      </c>
      <c r="H131" t="s">
        <v>216</v>
      </c>
      <c r="I131" t="s">
        <v>521</v>
      </c>
      <c r="J131" s="6" t="s">
        <v>723</v>
      </c>
      <c r="K131" s="6" t="s">
        <v>862</v>
      </c>
      <c r="L131" t="s">
        <v>91</v>
      </c>
      <c r="M131">
        <v>9020.3799999999992</v>
      </c>
      <c r="N131" s="13" t="s">
        <v>215</v>
      </c>
      <c r="O131">
        <v>8453</v>
      </c>
      <c r="P131" s="13" t="s">
        <v>215</v>
      </c>
      <c r="T131">
        <v>735</v>
      </c>
      <c r="AD131" s="18" t="s">
        <v>694</v>
      </c>
      <c r="AE131" s="7">
        <v>45683</v>
      </c>
    </row>
    <row r="132" spans="1:31" x14ac:dyDescent="0.25">
      <c r="A132" t="s">
        <v>212</v>
      </c>
      <c r="B132" s="4">
        <v>45566</v>
      </c>
      <c r="C132" s="4">
        <v>45657</v>
      </c>
      <c r="D132" s="18" t="s">
        <v>82</v>
      </c>
      <c r="E132">
        <v>745</v>
      </c>
      <c r="F132" t="s">
        <v>261</v>
      </c>
      <c r="G132" t="s">
        <v>261</v>
      </c>
      <c r="H132" t="s">
        <v>216</v>
      </c>
      <c r="I132" t="s">
        <v>763</v>
      </c>
      <c r="J132" s="6" t="s">
        <v>395</v>
      </c>
      <c r="K132" s="6" t="s">
        <v>223</v>
      </c>
      <c r="L132" t="s">
        <v>91</v>
      </c>
      <c r="M132">
        <v>10620.72</v>
      </c>
      <c r="N132" s="13" t="s">
        <v>215</v>
      </c>
      <c r="O132">
        <v>9534</v>
      </c>
      <c r="P132" s="13" t="s">
        <v>215</v>
      </c>
      <c r="T132">
        <v>745</v>
      </c>
      <c r="AD132" s="18" t="s">
        <v>694</v>
      </c>
      <c r="AE132" s="7">
        <v>45683</v>
      </c>
    </row>
    <row r="133" spans="1:31" x14ac:dyDescent="0.25">
      <c r="A133" t="s">
        <v>212</v>
      </c>
      <c r="B133" s="4">
        <v>45566</v>
      </c>
      <c r="C133" s="4">
        <v>45657</v>
      </c>
      <c r="D133" s="18" t="s">
        <v>82</v>
      </c>
      <c r="E133">
        <v>749</v>
      </c>
      <c r="F133" t="s">
        <v>268</v>
      </c>
      <c r="G133" t="s">
        <v>268</v>
      </c>
      <c r="H133" t="s">
        <v>216</v>
      </c>
      <c r="I133" t="s">
        <v>522</v>
      </c>
      <c r="J133" s="6" t="s">
        <v>356</v>
      </c>
      <c r="K133" s="6" t="s">
        <v>330</v>
      </c>
      <c r="L133" t="s">
        <v>91</v>
      </c>
      <c r="M133">
        <v>13520.38</v>
      </c>
      <c r="N133" s="13" t="s">
        <v>215</v>
      </c>
      <c r="O133">
        <v>12000</v>
      </c>
      <c r="P133" s="13" t="s">
        <v>215</v>
      </c>
      <c r="T133">
        <v>749</v>
      </c>
      <c r="AD133" s="18" t="s">
        <v>694</v>
      </c>
      <c r="AE133" s="7">
        <v>45683</v>
      </c>
    </row>
    <row r="134" spans="1:31" x14ac:dyDescent="0.25">
      <c r="A134" t="s">
        <v>212</v>
      </c>
      <c r="B134" s="4">
        <v>45566</v>
      </c>
      <c r="C134" s="4">
        <v>45657</v>
      </c>
      <c r="D134" s="18" t="s">
        <v>82</v>
      </c>
      <c r="E134">
        <v>750</v>
      </c>
      <c r="F134" t="s">
        <v>276</v>
      </c>
      <c r="G134" t="s">
        <v>276</v>
      </c>
      <c r="H134" t="s">
        <v>220</v>
      </c>
      <c r="I134" t="s">
        <v>552</v>
      </c>
      <c r="J134" s="6" t="s">
        <v>467</v>
      </c>
      <c r="K134" s="6" t="s">
        <v>448</v>
      </c>
      <c r="L134" t="s">
        <v>91</v>
      </c>
      <c r="M134">
        <v>9875.4500000000007</v>
      </c>
      <c r="N134" s="13" t="s">
        <v>215</v>
      </c>
      <c r="O134">
        <v>8904</v>
      </c>
      <c r="P134" s="13" t="s">
        <v>215</v>
      </c>
      <c r="T134">
        <v>750</v>
      </c>
      <c r="AD134" s="18" t="s">
        <v>694</v>
      </c>
      <c r="AE134" s="7">
        <v>45683</v>
      </c>
    </row>
    <row r="135" spans="1:31" x14ac:dyDescent="0.25">
      <c r="A135" t="s">
        <v>212</v>
      </c>
      <c r="B135" s="4">
        <v>45566</v>
      </c>
      <c r="C135" s="4">
        <v>45657</v>
      </c>
      <c r="D135" s="18" t="s">
        <v>82</v>
      </c>
      <c r="E135">
        <v>760</v>
      </c>
      <c r="F135" t="s">
        <v>247</v>
      </c>
      <c r="G135" t="s">
        <v>247</v>
      </c>
      <c r="H135" t="s">
        <v>220</v>
      </c>
      <c r="I135" t="s">
        <v>526</v>
      </c>
      <c r="J135" s="6" t="s">
        <v>343</v>
      </c>
      <c r="K135" s="6" t="s">
        <v>373</v>
      </c>
      <c r="L135" t="s">
        <v>92</v>
      </c>
      <c r="M135">
        <v>17273.990000000002</v>
      </c>
      <c r="N135" s="13" t="s">
        <v>215</v>
      </c>
      <c r="O135">
        <v>14924</v>
      </c>
      <c r="P135" s="13" t="s">
        <v>215</v>
      </c>
      <c r="T135">
        <v>760</v>
      </c>
      <c r="AD135" s="18" t="s">
        <v>694</v>
      </c>
      <c r="AE135" s="7">
        <v>45683</v>
      </c>
    </row>
    <row r="136" spans="1:31" x14ac:dyDescent="0.25">
      <c r="A136" t="s">
        <v>212</v>
      </c>
      <c r="B136" s="4">
        <v>45566</v>
      </c>
      <c r="C136" s="4">
        <v>45657</v>
      </c>
      <c r="D136" s="18" t="s">
        <v>82</v>
      </c>
      <c r="E136">
        <v>766</v>
      </c>
      <c r="F136" t="s">
        <v>278</v>
      </c>
      <c r="G136" t="s">
        <v>278</v>
      </c>
      <c r="H136" t="s">
        <v>220</v>
      </c>
      <c r="I136" t="s">
        <v>527</v>
      </c>
      <c r="J136" s="6" t="s">
        <v>724</v>
      </c>
      <c r="K136" s="6" t="s">
        <v>388</v>
      </c>
      <c r="L136" t="s">
        <v>91</v>
      </c>
      <c r="M136">
        <v>14733.87</v>
      </c>
      <c r="N136" s="13" t="s">
        <v>215</v>
      </c>
      <c r="O136">
        <v>12895</v>
      </c>
      <c r="P136" s="13" t="s">
        <v>215</v>
      </c>
      <c r="T136">
        <v>766</v>
      </c>
      <c r="AD136" s="18" t="s">
        <v>694</v>
      </c>
      <c r="AE136" s="7">
        <v>45683</v>
      </c>
    </row>
    <row r="137" spans="1:31" x14ac:dyDescent="0.25">
      <c r="A137" t="s">
        <v>212</v>
      </c>
      <c r="B137" s="4">
        <v>45566</v>
      </c>
      <c r="C137" s="4">
        <v>45657</v>
      </c>
      <c r="D137" s="18" t="s">
        <v>82</v>
      </c>
      <c r="E137">
        <v>768</v>
      </c>
      <c r="F137" t="s">
        <v>279</v>
      </c>
      <c r="G137" t="s">
        <v>279</v>
      </c>
      <c r="H137" t="s">
        <v>219</v>
      </c>
      <c r="I137" t="s">
        <v>528</v>
      </c>
      <c r="J137" s="6" t="s">
        <v>529</v>
      </c>
      <c r="K137" s="6" t="s">
        <v>840</v>
      </c>
      <c r="L137" t="s">
        <v>92</v>
      </c>
      <c r="M137">
        <v>10693.17</v>
      </c>
      <c r="N137" s="13" t="s">
        <v>215</v>
      </c>
      <c r="O137">
        <v>9544</v>
      </c>
      <c r="P137" s="13" t="s">
        <v>215</v>
      </c>
      <c r="T137">
        <v>768</v>
      </c>
      <c r="AD137" s="18" t="s">
        <v>694</v>
      </c>
      <c r="AE137" s="7">
        <v>45683</v>
      </c>
    </row>
    <row r="138" spans="1:31" x14ac:dyDescent="0.25">
      <c r="A138" t="s">
        <v>212</v>
      </c>
      <c r="B138" s="4">
        <v>45566</v>
      </c>
      <c r="C138" s="4">
        <v>45657</v>
      </c>
      <c r="D138" s="18" t="s">
        <v>82</v>
      </c>
      <c r="E138">
        <v>772</v>
      </c>
      <c r="F138" t="s">
        <v>281</v>
      </c>
      <c r="G138" t="s">
        <v>281</v>
      </c>
      <c r="H138" t="s">
        <v>220</v>
      </c>
      <c r="I138" t="s">
        <v>764</v>
      </c>
      <c r="J138" s="6" t="s">
        <v>530</v>
      </c>
      <c r="K138" s="6" t="s">
        <v>863</v>
      </c>
      <c r="L138" t="s">
        <v>91</v>
      </c>
      <c r="M138">
        <v>14733.87</v>
      </c>
      <c r="N138" s="13" t="s">
        <v>215</v>
      </c>
      <c r="O138">
        <v>12895</v>
      </c>
      <c r="P138" s="13" t="s">
        <v>215</v>
      </c>
      <c r="T138">
        <v>772</v>
      </c>
      <c r="AD138" s="18" t="s">
        <v>694</v>
      </c>
      <c r="AE138" s="7">
        <v>45683</v>
      </c>
    </row>
    <row r="139" spans="1:31" x14ac:dyDescent="0.25">
      <c r="A139" t="s">
        <v>212</v>
      </c>
      <c r="B139" s="4">
        <v>45566</v>
      </c>
      <c r="C139" s="4">
        <v>45657</v>
      </c>
      <c r="D139" s="18" t="s">
        <v>82</v>
      </c>
      <c r="E139">
        <v>780</v>
      </c>
      <c r="F139" t="s">
        <v>282</v>
      </c>
      <c r="G139" t="s">
        <v>282</v>
      </c>
      <c r="H139" t="s">
        <v>213</v>
      </c>
      <c r="I139" t="s">
        <v>532</v>
      </c>
      <c r="J139" s="6" t="s">
        <v>725</v>
      </c>
      <c r="K139" s="6" t="s">
        <v>556</v>
      </c>
      <c r="L139" t="s">
        <v>92</v>
      </c>
      <c r="M139">
        <v>17813.169999999998</v>
      </c>
      <c r="N139" s="13" t="s">
        <v>215</v>
      </c>
      <c r="O139">
        <v>15363</v>
      </c>
      <c r="P139" s="13" t="s">
        <v>215</v>
      </c>
      <c r="T139">
        <v>780</v>
      </c>
      <c r="AD139" s="18" t="s">
        <v>694</v>
      </c>
      <c r="AE139" s="7">
        <v>45683</v>
      </c>
    </row>
    <row r="140" spans="1:31" x14ac:dyDescent="0.25">
      <c r="A140" t="s">
        <v>212</v>
      </c>
      <c r="B140" s="4">
        <v>45566</v>
      </c>
      <c r="C140" s="4">
        <v>45657</v>
      </c>
      <c r="D140" s="18" t="s">
        <v>82</v>
      </c>
      <c r="E140">
        <v>781</v>
      </c>
      <c r="F140" t="s">
        <v>250</v>
      </c>
      <c r="G140" t="s">
        <v>250</v>
      </c>
      <c r="H140" t="s">
        <v>220</v>
      </c>
      <c r="I140" t="s">
        <v>765</v>
      </c>
      <c r="J140" s="6" t="s">
        <v>308</v>
      </c>
      <c r="K140" s="6" t="s">
        <v>309</v>
      </c>
      <c r="L140" t="s">
        <v>91</v>
      </c>
      <c r="M140">
        <v>14733.87</v>
      </c>
      <c r="N140" s="13" t="s">
        <v>215</v>
      </c>
      <c r="O140">
        <v>12895</v>
      </c>
      <c r="P140" s="13" t="s">
        <v>215</v>
      </c>
      <c r="T140">
        <v>781</v>
      </c>
      <c r="AD140" s="18" t="s">
        <v>694</v>
      </c>
      <c r="AE140" s="7">
        <v>45683</v>
      </c>
    </row>
    <row r="141" spans="1:31" x14ac:dyDescent="0.25">
      <c r="A141" t="s">
        <v>212</v>
      </c>
      <c r="B141" s="4">
        <v>45566</v>
      </c>
      <c r="C141" s="4">
        <v>45657</v>
      </c>
      <c r="D141" s="18" t="s">
        <v>82</v>
      </c>
      <c r="E141">
        <v>785</v>
      </c>
      <c r="F141" t="s">
        <v>261</v>
      </c>
      <c r="G141" t="s">
        <v>261</v>
      </c>
      <c r="H141" t="s">
        <v>216</v>
      </c>
      <c r="I141" t="s">
        <v>766</v>
      </c>
      <c r="J141" s="6" t="s">
        <v>367</v>
      </c>
      <c r="K141" s="6" t="s">
        <v>388</v>
      </c>
      <c r="L141" t="s">
        <v>91</v>
      </c>
      <c r="M141">
        <v>10620.72</v>
      </c>
      <c r="N141" s="13" t="s">
        <v>215</v>
      </c>
      <c r="O141">
        <v>9534</v>
      </c>
      <c r="P141" s="13" t="s">
        <v>215</v>
      </c>
      <c r="T141">
        <v>785</v>
      </c>
      <c r="AD141" s="18" t="s">
        <v>694</v>
      </c>
      <c r="AE141" s="7">
        <v>45683</v>
      </c>
    </row>
    <row r="142" spans="1:31" x14ac:dyDescent="0.25">
      <c r="A142" t="s">
        <v>212</v>
      </c>
      <c r="B142" s="4">
        <v>45566</v>
      </c>
      <c r="C142" s="4">
        <v>45657</v>
      </c>
      <c r="D142" s="18" t="s">
        <v>82</v>
      </c>
      <c r="E142">
        <v>786</v>
      </c>
      <c r="F142" t="s">
        <v>250</v>
      </c>
      <c r="G142" t="s">
        <v>250</v>
      </c>
      <c r="H142" t="s">
        <v>220</v>
      </c>
      <c r="I142" t="s">
        <v>767</v>
      </c>
      <c r="J142" s="6" t="s">
        <v>330</v>
      </c>
      <c r="K142" s="6" t="s">
        <v>450</v>
      </c>
      <c r="L142" t="s">
        <v>91</v>
      </c>
      <c r="M142">
        <v>14733.87</v>
      </c>
      <c r="N142" s="13" t="s">
        <v>215</v>
      </c>
      <c r="O142">
        <v>12895</v>
      </c>
      <c r="P142" s="13" t="s">
        <v>215</v>
      </c>
      <c r="T142">
        <v>786</v>
      </c>
      <c r="AD142" s="18" t="s">
        <v>694</v>
      </c>
      <c r="AE142" s="7">
        <v>45683</v>
      </c>
    </row>
    <row r="143" spans="1:31" x14ac:dyDescent="0.25">
      <c r="A143" t="s">
        <v>212</v>
      </c>
      <c r="B143" s="4">
        <v>45566</v>
      </c>
      <c r="C143" s="4">
        <v>45657</v>
      </c>
      <c r="D143" s="18" t="s">
        <v>82</v>
      </c>
      <c r="E143">
        <v>787</v>
      </c>
      <c r="F143" t="s">
        <v>250</v>
      </c>
      <c r="G143" t="s">
        <v>250</v>
      </c>
      <c r="H143" t="s">
        <v>220</v>
      </c>
      <c r="I143" t="s">
        <v>535</v>
      </c>
      <c r="J143" s="6" t="s">
        <v>536</v>
      </c>
      <c r="K143" s="6" t="s">
        <v>367</v>
      </c>
      <c r="L143" t="s">
        <v>91</v>
      </c>
      <c r="M143">
        <v>14733.87</v>
      </c>
      <c r="N143" s="13" t="s">
        <v>215</v>
      </c>
      <c r="O143">
        <v>12895</v>
      </c>
      <c r="P143" s="13" t="s">
        <v>215</v>
      </c>
      <c r="T143">
        <v>787</v>
      </c>
      <c r="AD143" s="18" t="s">
        <v>694</v>
      </c>
      <c r="AE143" s="7">
        <v>45683</v>
      </c>
    </row>
    <row r="144" spans="1:31" x14ac:dyDescent="0.25">
      <c r="A144" t="s">
        <v>212</v>
      </c>
      <c r="B144" s="4">
        <v>45566</v>
      </c>
      <c r="C144" s="4">
        <v>45657</v>
      </c>
      <c r="D144" s="18" t="s">
        <v>82</v>
      </c>
      <c r="E144">
        <v>791</v>
      </c>
      <c r="F144" t="s">
        <v>278</v>
      </c>
      <c r="G144" t="s">
        <v>278</v>
      </c>
      <c r="H144" t="s">
        <v>220</v>
      </c>
      <c r="I144" t="s">
        <v>537</v>
      </c>
      <c r="J144" s="6" t="s">
        <v>356</v>
      </c>
      <c r="K144" s="6" t="s">
        <v>309</v>
      </c>
      <c r="L144" t="s">
        <v>91</v>
      </c>
      <c r="M144">
        <v>14733.87</v>
      </c>
      <c r="N144" s="13" t="s">
        <v>215</v>
      </c>
      <c r="O144">
        <v>12895</v>
      </c>
      <c r="P144" s="13" t="s">
        <v>215</v>
      </c>
      <c r="T144">
        <v>791</v>
      </c>
      <c r="AD144" s="18" t="s">
        <v>694</v>
      </c>
      <c r="AE144" s="7">
        <v>45683</v>
      </c>
    </row>
    <row r="145" spans="1:31" x14ac:dyDescent="0.25">
      <c r="A145" t="s">
        <v>212</v>
      </c>
      <c r="B145" s="4">
        <v>45566</v>
      </c>
      <c r="C145" s="4">
        <v>45657</v>
      </c>
      <c r="D145" s="18" t="s">
        <v>82</v>
      </c>
      <c r="E145">
        <v>801</v>
      </c>
      <c r="F145" t="s">
        <v>251</v>
      </c>
      <c r="G145" t="s">
        <v>251</v>
      </c>
      <c r="H145" t="s">
        <v>220</v>
      </c>
      <c r="I145" t="s">
        <v>775</v>
      </c>
      <c r="J145" s="6" t="s">
        <v>371</v>
      </c>
      <c r="K145" s="6" t="s">
        <v>318</v>
      </c>
      <c r="L145" t="s">
        <v>91</v>
      </c>
      <c r="M145">
        <v>14733.87</v>
      </c>
      <c r="N145" s="13" t="s">
        <v>215</v>
      </c>
      <c r="O145">
        <v>12895</v>
      </c>
      <c r="P145" s="13" t="s">
        <v>215</v>
      </c>
      <c r="T145">
        <v>801</v>
      </c>
      <c r="AD145" s="18" t="s">
        <v>694</v>
      </c>
      <c r="AE145" s="7">
        <v>45683</v>
      </c>
    </row>
    <row r="146" spans="1:31" x14ac:dyDescent="0.25">
      <c r="A146" t="s">
        <v>212</v>
      </c>
      <c r="B146" s="4">
        <v>45566</v>
      </c>
      <c r="C146" s="4">
        <v>45657</v>
      </c>
      <c r="D146" s="18" t="s">
        <v>82</v>
      </c>
      <c r="E146">
        <v>806</v>
      </c>
      <c r="F146" t="s">
        <v>250</v>
      </c>
      <c r="G146" t="s">
        <v>250</v>
      </c>
      <c r="H146" t="s">
        <v>220</v>
      </c>
      <c r="I146" t="s">
        <v>538</v>
      </c>
      <c r="J146" s="6" t="s">
        <v>371</v>
      </c>
      <c r="K146" s="6" t="s">
        <v>363</v>
      </c>
      <c r="L146" t="s">
        <v>91</v>
      </c>
      <c r="M146">
        <v>14733.87</v>
      </c>
      <c r="N146" s="13" t="s">
        <v>215</v>
      </c>
      <c r="O146">
        <v>12895</v>
      </c>
      <c r="P146" s="13" t="s">
        <v>215</v>
      </c>
      <c r="T146">
        <v>806</v>
      </c>
      <c r="AD146" s="18" t="s">
        <v>694</v>
      </c>
      <c r="AE146" s="7">
        <v>45683</v>
      </c>
    </row>
    <row r="147" spans="1:31" x14ac:dyDescent="0.25">
      <c r="A147" t="s">
        <v>212</v>
      </c>
      <c r="B147" s="4">
        <v>45566</v>
      </c>
      <c r="C147" s="4">
        <v>45657</v>
      </c>
      <c r="D147" s="18" t="s">
        <v>82</v>
      </c>
      <c r="E147">
        <v>809</v>
      </c>
      <c r="F147" t="s">
        <v>250</v>
      </c>
      <c r="G147" t="s">
        <v>250</v>
      </c>
      <c r="H147" t="s">
        <v>220</v>
      </c>
      <c r="I147" t="s">
        <v>776</v>
      </c>
      <c r="J147" s="6" t="s">
        <v>726</v>
      </c>
      <c r="K147" s="6" t="s">
        <v>337</v>
      </c>
      <c r="L147" t="s">
        <v>91</v>
      </c>
      <c r="M147">
        <v>14734.06</v>
      </c>
      <c r="N147" s="13" t="s">
        <v>215</v>
      </c>
      <c r="O147">
        <v>12582</v>
      </c>
      <c r="P147" s="13" t="s">
        <v>215</v>
      </c>
      <c r="T147">
        <v>809</v>
      </c>
      <c r="AD147" s="18" t="s">
        <v>694</v>
      </c>
      <c r="AE147" s="7">
        <v>45683</v>
      </c>
    </row>
    <row r="148" spans="1:31" x14ac:dyDescent="0.25">
      <c r="A148" t="s">
        <v>212</v>
      </c>
      <c r="B148" s="4">
        <v>45566</v>
      </c>
      <c r="C148" s="4">
        <v>45657</v>
      </c>
      <c r="D148" s="18" t="s">
        <v>82</v>
      </c>
      <c r="E148">
        <v>810</v>
      </c>
      <c r="F148" t="s">
        <v>273</v>
      </c>
      <c r="G148" t="s">
        <v>273</v>
      </c>
      <c r="H148" t="s">
        <v>224</v>
      </c>
      <c r="I148" t="s">
        <v>539</v>
      </c>
      <c r="J148" s="6" t="s">
        <v>345</v>
      </c>
      <c r="K148" s="6" t="s">
        <v>864</v>
      </c>
      <c r="L148" t="s">
        <v>92</v>
      </c>
      <c r="M148">
        <v>14021.33</v>
      </c>
      <c r="N148" s="13" t="s">
        <v>215</v>
      </c>
      <c r="O148">
        <v>12412</v>
      </c>
      <c r="P148" s="13" t="s">
        <v>215</v>
      </c>
      <c r="T148">
        <v>810</v>
      </c>
      <c r="AD148" s="18" t="s">
        <v>694</v>
      </c>
      <c r="AE148" s="7">
        <v>45683</v>
      </c>
    </row>
    <row r="149" spans="1:31" x14ac:dyDescent="0.25">
      <c r="A149" t="s">
        <v>212</v>
      </c>
      <c r="B149" s="4">
        <v>45566</v>
      </c>
      <c r="C149" s="4">
        <v>45657</v>
      </c>
      <c r="D149" s="18" t="s">
        <v>82</v>
      </c>
      <c r="E149">
        <v>811</v>
      </c>
      <c r="F149" t="s">
        <v>250</v>
      </c>
      <c r="G149" t="s">
        <v>250</v>
      </c>
      <c r="H149" t="s">
        <v>220</v>
      </c>
      <c r="I149" t="s">
        <v>777</v>
      </c>
      <c r="J149" s="6" t="s">
        <v>540</v>
      </c>
      <c r="K149" s="6" t="s">
        <v>430</v>
      </c>
      <c r="L149" t="s">
        <v>91</v>
      </c>
      <c r="M149">
        <v>14733.87</v>
      </c>
      <c r="N149" s="13" t="s">
        <v>215</v>
      </c>
      <c r="O149">
        <v>12895</v>
      </c>
      <c r="P149" s="13" t="s">
        <v>215</v>
      </c>
      <c r="T149">
        <v>811</v>
      </c>
      <c r="AD149" s="18" t="s">
        <v>694</v>
      </c>
      <c r="AE149" s="7">
        <v>45683</v>
      </c>
    </row>
    <row r="150" spans="1:31" x14ac:dyDescent="0.25">
      <c r="A150" t="s">
        <v>212</v>
      </c>
      <c r="B150" s="4">
        <v>45566</v>
      </c>
      <c r="C150" s="4">
        <v>45657</v>
      </c>
      <c r="D150" s="18" t="s">
        <v>82</v>
      </c>
      <c r="E150">
        <v>812</v>
      </c>
      <c r="F150" t="s">
        <v>250</v>
      </c>
      <c r="G150" t="s">
        <v>250</v>
      </c>
      <c r="H150" t="s">
        <v>220</v>
      </c>
      <c r="I150" t="s">
        <v>349</v>
      </c>
      <c r="J150" s="6" t="s">
        <v>371</v>
      </c>
      <c r="K150" s="6" t="s">
        <v>865</v>
      </c>
      <c r="L150" t="s">
        <v>91</v>
      </c>
      <c r="M150">
        <v>14733.87</v>
      </c>
      <c r="N150" s="13" t="s">
        <v>215</v>
      </c>
      <c r="O150">
        <v>12895</v>
      </c>
      <c r="P150" s="13" t="s">
        <v>215</v>
      </c>
      <c r="T150">
        <v>812</v>
      </c>
      <c r="AD150" s="18" t="s">
        <v>694</v>
      </c>
      <c r="AE150" s="7">
        <v>45683</v>
      </c>
    </row>
    <row r="151" spans="1:31" x14ac:dyDescent="0.25">
      <c r="A151" t="s">
        <v>212</v>
      </c>
      <c r="B151" s="4">
        <v>45566</v>
      </c>
      <c r="C151" s="4">
        <v>45657</v>
      </c>
      <c r="D151" s="18" t="s">
        <v>82</v>
      </c>
      <c r="E151">
        <v>814</v>
      </c>
      <c r="F151" t="s">
        <v>267</v>
      </c>
      <c r="G151" t="s">
        <v>267</v>
      </c>
      <c r="H151" t="s">
        <v>220</v>
      </c>
      <c r="I151" t="s">
        <v>541</v>
      </c>
      <c r="J151" s="6" t="s">
        <v>542</v>
      </c>
      <c r="K151" s="6" t="s">
        <v>543</v>
      </c>
      <c r="L151" t="s">
        <v>91</v>
      </c>
      <c r="M151">
        <v>12133.63</v>
      </c>
      <c r="N151" s="13" t="s">
        <v>215</v>
      </c>
      <c r="O151">
        <v>10740</v>
      </c>
      <c r="P151" s="13" t="s">
        <v>215</v>
      </c>
      <c r="T151">
        <v>814</v>
      </c>
      <c r="AD151" s="18" t="s">
        <v>694</v>
      </c>
      <c r="AE151" s="7">
        <v>45683</v>
      </c>
    </row>
    <row r="152" spans="1:31" x14ac:dyDescent="0.25">
      <c r="A152" t="s">
        <v>212</v>
      </c>
      <c r="B152" s="4">
        <v>45566</v>
      </c>
      <c r="C152" s="4">
        <v>45657</v>
      </c>
      <c r="D152" s="18" t="s">
        <v>82</v>
      </c>
      <c r="E152">
        <v>815</v>
      </c>
      <c r="F152" t="s">
        <v>267</v>
      </c>
      <c r="G152" t="s">
        <v>267</v>
      </c>
      <c r="H152" t="s">
        <v>220</v>
      </c>
      <c r="I152" t="s">
        <v>544</v>
      </c>
      <c r="J152" s="6" t="s">
        <v>542</v>
      </c>
      <c r="K152" s="6" t="s">
        <v>866</v>
      </c>
      <c r="L152" t="s">
        <v>91</v>
      </c>
      <c r="M152">
        <v>13833.4</v>
      </c>
      <c r="N152" s="13" t="s">
        <v>215</v>
      </c>
      <c r="O152">
        <v>12155</v>
      </c>
      <c r="P152" s="13" t="s">
        <v>215</v>
      </c>
      <c r="T152">
        <v>815</v>
      </c>
      <c r="AD152" s="18" t="s">
        <v>694</v>
      </c>
      <c r="AE152" s="7">
        <v>45683</v>
      </c>
    </row>
    <row r="153" spans="1:31" x14ac:dyDescent="0.25">
      <c r="A153" t="s">
        <v>212</v>
      </c>
      <c r="B153" s="4">
        <v>45566</v>
      </c>
      <c r="C153" s="4">
        <v>45657</v>
      </c>
      <c r="D153" s="18" t="s">
        <v>82</v>
      </c>
      <c r="E153">
        <v>823</v>
      </c>
      <c r="F153" t="s">
        <v>285</v>
      </c>
      <c r="G153" t="s">
        <v>285</v>
      </c>
      <c r="H153" t="s">
        <v>216</v>
      </c>
      <c r="I153" t="s">
        <v>545</v>
      </c>
      <c r="J153" s="6" t="s">
        <v>395</v>
      </c>
      <c r="K153" s="6" t="s">
        <v>501</v>
      </c>
      <c r="L153" t="s">
        <v>91</v>
      </c>
      <c r="M153">
        <v>14273.83</v>
      </c>
      <c r="N153" s="13" t="s">
        <v>215</v>
      </c>
      <c r="O153">
        <v>10363</v>
      </c>
      <c r="P153" s="13" t="s">
        <v>215</v>
      </c>
      <c r="T153">
        <v>823</v>
      </c>
      <c r="AD153" s="18" t="s">
        <v>694</v>
      </c>
      <c r="AE153" s="7">
        <v>45683</v>
      </c>
    </row>
    <row r="154" spans="1:31" x14ac:dyDescent="0.25">
      <c r="A154" t="s">
        <v>212</v>
      </c>
      <c r="B154" s="4">
        <v>45566</v>
      </c>
      <c r="C154" s="4">
        <v>45657</v>
      </c>
      <c r="D154" s="18" t="s">
        <v>82</v>
      </c>
      <c r="E154">
        <v>824</v>
      </c>
      <c r="F154" t="s">
        <v>257</v>
      </c>
      <c r="G154" t="s">
        <v>257</v>
      </c>
      <c r="H154" t="s">
        <v>216</v>
      </c>
      <c r="I154" t="s">
        <v>546</v>
      </c>
      <c r="J154" s="6" t="s">
        <v>396</v>
      </c>
      <c r="K154" s="6" t="s">
        <v>867</v>
      </c>
      <c r="L154" t="s">
        <v>92</v>
      </c>
      <c r="M154">
        <v>14213.66</v>
      </c>
      <c r="N154" s="13" t="s">
        <v>215</v>
      </c>
      <c r="O154">
        <v>12478</v>
      </c>
      <c r="P154" s="13" t="s">
        <v>215</v>
      </c>
      <c r="T154">
        <v>824</v>
      </c>
      <c r="AD154" s="18" t="s">
        <v>694</v>
      </c>
      <c r="AE154" s="7">
        <v>45683</v>
      </c>
    </row>
    <row r="155" spans="1:31" x14ac:dyDescent="0.25">
      <c r="A155" t="s">
        <v>212</v>
      </c>
      <c r="B155" s="4">
        <v>45566</v>
      </c>
      <c r="C155" s="4">
        <v>45657</v>
      </c>
      <c r="D155" s="18" t="s">
        <v>82</v>
      </c>
      <c r="E155">
        <v>829</v>
      </c>
      <c r="F155" t="s">
        <v>257</v>
      </c>
      <c r="G155" t="s">
        <v>257</v>
      </c>
      <c r="H155" t="s">
        <v>213</v>
      </c>
      <c r="I155" t="s">
        <v>778</v>
      </c>
      <c r="J155" s="6" t="s">
        <v>308</v>
      </c>
      <c r="K155" s="6" t="s">
        <v>868</v>
      </c>
      <c r="L155" t="s">
        <v>91</v>
      </c>
      <c r="M155">
        <v>14813.7</v>
      </c>
      <c r="N155" s="13" t="s">
        <v>215</v>
      </c>
      <c r="O155">
        <v>12971</v>
      </c>
      <c r="P155" s="13" t="s">
        <v>215</v>
      </c>
      <c r="T155">
        <v>829</v>
      </c>
      <c r="AD155" s="18" t="s">
        <v>694</v>
      </c>
      <c r="AE155" s="7">
        <v>45683</v>
      </c>
    </row>
    <row r="156" spans="1:31" x14ac:dyDescent="0.25">
      <c r="A156" t="s">
        <v>212</v>
      </c>
      <c r="B156" s="4">
        <v>45566</v>
      </c>
      <c r="C156" s="4">
        <v>45657</v>
      </c>
      <c r="D156" s="18" t="s">
        <v>82</v>
      </c>
      <c r="E156">
        <v>837</v>
      </c>
      <c r="F156" t="s">
        <v>287</v>
      </c>
      <c r="G156" t="s">
        <v>287</v>
      </c>
      <c r="H156" t="s">
        <v>224</v>
      </c>
      <c r="I156" t="s">
        <v>779</v>
      </c>
      <c r="J156" s="6" t="s">
        <v>415</v>
      </c>
      <c r="K156" s="6" t="s">
        <v>533</v>
      </c>
      <c r="L156" t="s">
        <v>91</v>
      </c>
      <c r="M156">
        <v>19441.57</v>
      </c>
      <c r="N156" s="13" t="s">
        <v>215</v>
      </c>
      <c r="O156">
        <v>16525</v>
      </c>
      <c r="P156" s="13" t="s">
        <v>215</v>
      </c>
      <c r="T156">
        <v>837</v>
      </c>
      <c r="AD156" s="18" t="s">
        <v>694</v>
      </c>
      <c r="AE156" s="7">
        <v>45683</v>
      </c>
    </row>
    <row r="157" spans="1:31" x14ac:dyDescent="0.25">
      <c r="A157" t="s">
        <v>212</v>
      </c>
      <c r="B157" s="4">
        <v>45566</v>
      </c>
      <c r="C157" s="4">
        <v>45657</v>
      </c>
      <c r="D157" s="18" t="s">
        <v>82</v>
      </c>
      <c r="E157">
        <v>839</v>
      </c>
      <c r="F157" t="s">
        <v>696</v>
      </c>
      <c r="G157" t="s">
        <v>696</v>
      </c>
      <c r="H157" t="s">
        <v>220</v>
      </c>
      <c r="I157" t="s">
        <v>780</v>
      </c>
      <c r="J157" s="6" t="s">
        <v>548</v>
      </c>
      <c r="K157" s="6" t="s">
        <v>473</v>
      </c>
      <c r="L157" t="s">
        <v>91</v>
      </c>
      <c r="M157">
        <v>23790.03</v>
      </c>
      <c r="N157" s="13" t="s">
        <v>215</v>
      </c>
      <c r="O157">
        <v>19835</v>
      </c>
      <c r="P157" s="13" t="s">
        <v>215</v>
      </c>
      <c r="T157">
        <v>839</v>
      </c>
      <c r="AD157" s="18" t="s">
        <v>694</v>
      </c>
      <c r="AE157" s="7">
        <v>45683</v>
      </c>
    </row>
    <row r="158" spans="1:31" x14ac:dyDescent="0.25">
      <c r="A158" t="s">
        <v>212</v>
      </c>
      <c r="B158" s="4">
        <v>45566</v>
      </c>
      <c r="C158" s="4">
        <v>45657</v>
      </c>
      <c r="D158" s="18" t="s">
        <v>82</v>
      </c>
      <c r="E158">
        <v>840</v>
      </c>
      <c r="F158" t="s">
        <v>278</v>
      </c>
      <c r="G158" t="s">
        <v>278</v>
      </c>
      <c r="H158" t="s">
        <v>220</v>
      </c>
      <c r="I158" t="s">
        <v>549</v>
      </c>
      <c r="J158" s="6" t="s">
        <v>388</v>
      </c>
      <c r="K158" s="6" t="s">
        <v>550</v>
      </c>
      <c r="L158" t="s">
        <v>91</v>
      </c>
      <c r="M158">
        <v>14733.87</v>
      </c>
      <c r="N158" s="13" t="s">
        <v>215</v>
      </c>
      <c r="O158">
        <v>12895</v>
      </c>
      <c r="P158" s="13" t="s">
        <v>215</v>
      </c>
      <c r="T158">
        <v>840</v>
      </c>
      <c r="AD158" s="18" t="s">
        <v>694</v>
      </c>
      <c r="AE158" s="7">
        <v>45683</v>
      </c>
    </row>
    <row r="159" spans="1:31" x14ac:dyDescent="0.25">
      <c r="A159" t="s">
        <v>212</v>
      </c>
      <c r="B159" s="4">
        <v>45566</v>
      </c>
      <c r="C159" s="4">
        <v>45657</v>
      </c>
      <c r="D159" s="18" t="s">
        <v>82</v>
      </c>
      <c r="E159">
        <v>841</v>
      </c>
      <c r="F159" t="s">
        <v>283</v>
      </c>
      <c r="G159" t="s">
        <v>283</v>
      </c>
      <c r="H159" t="s">
        <v>220</v>
      </c>
      <c r="I159" t="s">
        <v>781</v>
      </c>
      <c r="J159" s="6" t="s">
        <v>551</v>
      </c>
      <c r="K159" s="6" t="s">
        <v>351</v>
      </c>
      <c r="L159" t="s">
        <v>92</v>
      </c>
      <c r="M159">
        <v>9405.42</v>
      </c>
      <c r="N159" s="13" t="s">
        <v>215</v>
      </c>
      <c r="O159">
        <v>8485</v>
      </c>
      <c r="P159" s="13" t="s">
        <v>215</v>
      </c>
      <c r="T159">
        <v>841</v>
      </c>
      <c r="AD159" s="18" t="s">
        <v>694</v>
      </c>
      <c r="AE159" s="7">
        <v>45683</v>
      </c>
    </row>
    <row r="160" spans="1:31" x14ac:dyDescent="0.25">
      <c r="A160" t="s">
        <v>212</v>
      </c>
      <c r="B160" s="4">
        <v>45566</v>
      </c>
      <c r="C160" s="4">
        <v>45657</v>
      </c>
      <c r="D160" s="18" t="s">
        <v>82</v>
      </c>
      <c r="E160">
        <v>843</v>
      </c>
      <c r="F160" t="s">
        <v>271</v>
      </c>
      <c r="G160" t="s">
        <v>271</v>
      </c>
      <c r="H160" t="s">
        <v>224</v>
      </c>
      <c r="I160" t="s">
        <v>433</v>
      </c>
      <c r="J160" s="6" t="s">
        <v>376</v>
      </c>
      <c r="K160" s="6" t="s">
        <v>869</v>
      </c>
      <c r="L160" t="s">
        <v>91</v>
      </c>
      <c r="M160">
        <v>18112.29</v>
      </c>
      <c r="N160" s="13" t="s">
        <v>215</v>
      </c>
      <c r="O160">
        <v>14139</v>
      </c>
      <c r="P160" s="13" t="s">
        <v>215</v>
      </c>
      <c r="T160">
        <v>843</v>
      </c>
      <c r="AD160" s="18" t="s">
        <v>694</v>
      </c>
      <c r="AE160" s="7">
        <v>45683</v>
      </c>
    </row>
    <row r="161" spans="1:31" x14ac:dyDescent="0.25">
      <c r="A161" t="s">
        <v>212</v>
      </c>
      <c r="B161" s="4">
        <v>45566</v>
      </c>
      <c r="C161" s="4">
        <v>45657</v>
      </c>
      <c r="D161" s="18" t="s">
        <v>82</v>
      </c>
      <c r="E161">
        <v>845</v>
      </c>
      <c r="F161" t="s">
        <v>258</v>
      </c>
      <c r="G161" t="s">
        <v>258</v>
      </c>
      <c r="H161" t="s">
        <v>220</v>
      </c>
      <c r="I161" t="s">
        <v>782</v>
      </c>
      <c r="J161" s="6" t="s">
        <v>566</v>
      </c>
      <c r="K161" s="6" t="s">
        <v>397</v>
      </c>
      <c r="L161" t="s">
        <v>91</v>
      </c>
      <c r="M161">
        <v>18133.59</v>
      </c>
      <c r="N161" s="13" t="s">
        <v>215</v>
      </c>
      <c r="O161">
        <v>15605</v>
      </c>
      <c r="P161" s="13" t="s">
        <v>215</v>
      </c>
      <c r="T161">
        <v>845</v>
      </c>
      <c r="AD161" s="18" t="s">
        <v>694</v>
      </c>
      <c r="AE161" s="7">
        <v>45683</v>
      </c>
    </row>
    <row r="162" spans="1:31" x14ac:dyDescent="0.25">
      <c r="A162" t="s">
        <v>212</v>
      </c>
      <c r="B162" s="4">
        <v>45566</v>
      </c>
      <c r="C162" s="4">
        <v>45657</v>
      </c>
      <c r="D162" s="18" t="s">
        <v>82</v>
      </c>
      <c r="E162">
        <v>848</v>
      </c>
      <c r="F162" t="s">
        <v>242</v>
      </c>
      <c r="G162" t="s">
        <v>242</v>
      </c>
      <c r="H162" t="s">
        <v>219</v>
      </c>
      <c r="I162" t="s">
        <v>391</v>
      </c>
      <c r="J162" s="6" t="s">
        <v>596</v>
      </c>
      <c r="K162" s="6" t="s">
        <v>467</v>
      </c>
      <c r="L162" t="s">
        <v>92</v>
      </c>
      <c r="M162">
        <v>8819.89</v>
      </c>
      <c r="N162" s="13" t="s">
        <v>215</v>
      </c>
      <c r="O162">
        <v>7798</v>
      </c>
      <c r="P162" s="13" t="s">
        <v>215</v>
      </c>
      <c r="T162">
        <v>848</v>
      </c>
      <c r="AD162" s="18" t="s">
        <v>694</v>
      </c>
      <c r="AE162" s="7">
        <v>45683</v>
      </c>
    </row>
    <row r="163" spans="1:31" x14ac:dyDescent="0.25">
      <c r="A163" t="s">
        <v>212</v>
      </c>
      <c r="B163" s="4">
        <v>45566</v>
      </c>
      <c r="C163" s="4">
        <v>45657</v>
      </c>
      <c r="D163" s="18" t="s">
        <v>82</v>
      </c>
      <c r="E163">
        <v>852</v>
      </c>
      <c r="F163" t="s">
        <v>258</v>
      </c>
      <c r="G163" t="s">
        <v>258</v>
      </c>
      <c r="H163" t="s">
        <v>220</v>
      </c>
      <c r="I163" t="s">
        <v>783</v>
      </c>
      <c r="J163" s="6" t="s">
        <v>321</v>
      </c>
      <c r="K163" s="6" t="s">
        <v>595</v>
      </c>
      <c r="L163" t="s">
        <v>91</v>
      </c>
      <c r="M163">
        <v>15133.55</v>
      </c>
      <c r="N163" s="13" t="s">
        <v>215</v>
      </c>
      <c r="O163">
        <v>13223</v>
      </c>
      <c r="P163" s="13" t="s">
        <v>215</v>
      </c>
      <c r="T163">
        <v>852</v>
      </c>
      <c r="AD163" s="18" t="s">
        <v>694</v>
      </c>
      <c r="AE163" s="7">
        <v>45683</v>
      </c>
    </row>
    <row r="164" spans="1:31" x14ac:dyDescent="0.25">
      <c r="A164" t="s">
        <v>212</v>
      </c>
      <c r="B164" s="4">
        <v>45566</v>
      </c>
      <c r="C164" s="4">
        <v>45657</v>
      </c>
      <c r="D164" s="18" t="s">
        <v>82</v>
      </c>
      <c r="E164">
        <v>854</v>
      </c>
      <c r="F164" t="s">
        <v>275</v>
      </c>
      <c r="G164" t="s">
        <v>275</v>
      </c>
      <c r="H164" t="s">
        <v>224</v>
      </c>
      <c r="I164" t="s">
        <v>594</v>
      </c>
      <c r="J164" s="6" t="s">
        <v>221</v>
      </c>
      <c r="K164" s="6" t="s">
        <v>870</v>
      </c>
      <c r="L164" t="s">
        <v>91</v>
      </c>
      <c r="M164">
        <v>16778.57</v>
      </c>
      <c r="N164" s="13" t="s">
        <v>215</v>
      </c>
      <c r="O164">
        <v>14485</v>
      </c>
      <c r="P164" s="13" t="s">
        <v>215</v>
      </c>
      <c r="T164">
        <v>854</v>
      </c>
      <c r="AD164" s="18" t="s">
        <v>694</v>
      </c>
      <c r="AE164" s="7">
        <v>45683</v>
      </c>
    </row>
    <row r="165" spans="1:31" x14ac:dyDescent="0.25">
      <c r="A165" t="s">
        <v>212</v>
      </c>
      <c r="B165" s="4">
        <v>45566</v>
      </c>
      <c r="C165" s="4">
        <v>45657</v>
      </c>
      <c r="D165" s="18" t="s">
        <v>82</v>
      </c>
      <c r="E165">
        <v>856</v>
      </c>
      <c r="F165" t="s">
        <v>251</v>
      </c>
      <c r="G165" t="s">
        <v>251</v>
      </c>
      <c r="H165" t="s">
        <v>220</v>
      </c>
      <c r="I165" t="s">
        <v>784</v>
      </c>
      <c r="J165" s="6" t="s">
        <v>592</v>
      </c>
      <c r="K165" s="6" t="s">
        <v>593</v>
      </c>
      <c r="L165" t="s">
        <v>91</v>
      </c>
      <c r="M165">
        <v>14733.87</v>
      </c>
      <c r="N165" s="13" t="s">
        <v>215</v>
      </c>
      <c r="O165">
        <v>12895</v>
      </c>
      <c r="P165" s="13" t="s">
        <v>215</v>
      </c>
      <c r="T165">
        <v>856</v>
      </c>
      <c r="AD165" s="18" t="s">
        <v>694</v>
      </c>
      <c r="AE165" s="7">
        <v>45683</v>
      </c>
    </row>
    <row r="166" spans="1:31" x14ac:dyDescent="0.25">
      <c r="A166" t="s">
        <v>212</v>
      </c>
      <c r="B166" s="4">
        <v>45566</v>
      </c>
      <c r="C166" s="4">
        <v>45657</v>
      </c>
      <c r="D166" s="18" t="s">
        <v>82</v>
      </c>
      <c r="E166">
        <v>860</v>
      </c>
      <c r="F166" t="s">
        <v>257</v>
      </c>
      <c r="G166" t="s">
        <v>257</v>
      </c>
      <c r="H166" t="s">
        <v>219</v>
      </c>
      <c r="I166" t="s">
        <v>591</v>
      </c>
      <c r="J166" s="6" t="s">
        <v>221</v>
      </c>
      <c r="K166" s="6" t="s">
        <v>490</v>
      </c>
      <c r="L166" t="s">
        <v>91</v>
      </c>
      <c r="M166">
        <v>11813.5</v>
      </c>
      <c r="N166" s="13" t="s">
        <v>215</v>
      </c>
      <c r="O166">
        <v>10162</v>
      </c>
      <c r="P166" s="13" t="s">
        <v>215</v>
      </c>
      <c r="T166">
        <v>860</v>
      </c>
      <c r="AD166" s="18" t="s">
        <v>694</v>
      </c>
      <c r="AE166" s="7">
        <v>45683</v>
      </c>
    </row>
    <row r="167" spans="1:31" x14ac:dyDescent="0.25">
      <c r="A167" t="s">
        <v>212</v>
      </c>
      <c r="B167" s="4">
        <v>45566</v>
      </c>
      <c r="C167" s="4">
        <v>45657</v>
      </c>
      <c r="D167" s="18" t="s">
        <v>82</v>
      </c>
      <c r="E167">
        <v>862</v>
      </c>
      <c r="F167" t="s">
        <v>250</v>
      </c>
      <c r="G167" t="s">
        <v>250</v>
      </c>
      <c r="H167" t="s">
        <v>220</v>
      </c>
      <c r="I167" t="s">
        <v>590</v>
      </c>
      <c r="J167" s="6" t="s">
        <v>455</v>
      </c>
      <c r="K167" s="6" t="s">
        <v>371</v>
      </c>
      <c r="L167" t="s">
        <v>91</v>
      </c>
      <c r="M167">
        <v>14733.87</v>
      </c>
      <c r="N167" s="13" t="s">
        <v>215</v>
      </c>
      <c r="O167">
        <v>12895</v>
      </c>
      <c r="P167" s="13" t="s">
        <v>215</v>
      </c>
      <c r="T167">
        <v>862</v>
      </c>
      <c r="AD167" s="18" t="s">
        <v>694</v>
      </c>
      <c r="AE167" s="7">
        <v>45683</v>
      </c>
    </row>
    <row r="168" spans="1:31" x14ac:dyDescent="0.25">
      <c r="A168" t="s">
        <v>212</v>
      </c>
      <c r="B168" s="4">
        <v>45566</v>
      </c>
      <c r="C168" s="4">
        <v>45657</v>
      </c>
      <c r="D168" s="18" t="s">
        <v>82</v>
      </c>
      <c r="E168">
        <v>866</v>
      </c>
      <c r="F168" t="s">
        <v>250</v>
      </c>
      <c r="G168" t="s">
        <v>250</v>
      </c>
      <c r="H168" t="s">
        <v>216</v>
      </c>
      <c r="I168" t="s">
        <v>589</v>
      </c>
      <c r="J168" s="6" t="s">
        <v>479</v>
      </c>
      <c r="K168" s="6" t="s">
        <v>876</v>
      </c>
      <c r="L168" t="s">
        <v>91</v>
      </c>
      <c r="M168">
        <v>14733.69</v>
      </c>
      <c r="N168" s="13" t="s">
        <v>215</v>
      </c>
      <c r="O168">
        <v>11947</v>
      </c>
      <c r="P168" s="13" t="s">
        <v>215</v>
      </c>
      <c r="T168">
        <v>866</v>
      </c>
      <c r="AD168" s="18" t="s">
        <v>694</v>
      </c>
      <c r="AE168" s="7">
        <v>45683</v>
      </c>
    </row>
    <row r="169" spans="1:31" x14ac:dyDescent="0.25">
      <c r="A169" t="s">
        <v>212</v>
      </c>
      <c r="B169" s="4">
        <v>45566</v>
      </c>
      <c r="C169" s="4">
        <v>45657</v>
      </c>
      <c r="D169" s="18" t="s">
        <v>82</v>
      </c>
      <c r="E169">
        <v>871</v>
      </c>
      <c r="F169" t="s">
        <v>275</v>
      </c>
      <c r="G169" t="s">
        <v>275</v>
      </c>
      <c r="H169" t="s">
        <v>224</v>
      </c>
      <c r="I169" t="s">
        <v>587</v>
      </c>
      <c r="J169" s="6" t="s">
        <v>588</v>
      </c>
      <c r="K169" s="6" t="s">
        <v>877</v>
      </c>
      <c r="L169" t="s">
        <v>91</v>
      </c>
      <c r="M169">
        <v>16778.57</v>
      </c>
      <c r="N169" s="13" t="s">
        <v>215</v>
      </c>
      <c r="O169">
        <v>14485</v>
      </c>
      <c r="P169" s="13" t="s">
        <v>215</v>
      </c>
      <c r="T169">
        <v>871</v>
      </c>
      <c r="AD169" s="18" t="s">
        <v>694</v>
      </c>
      <c r="AE169" s="7">
        <v>45683</v>
      </c>
    </row>
    <row r="170" spans="1:31" x14ac:dyDescent="0.25">
      <c r="A170" t="s">
        <v>212</v>
      </c>
      <c r="B170" s="4">
        <v>45566</v>
      </c>
      <c r="C170" s="4">
        <v>45657</v>
      </c>
      <c r="D170" s="18" t="s">
        <v>82</v>
      </c>
      <c r="E170">
        <v>873</v>
      </c>
      <c r="F170" t="s">
        <v>250</v>
      </c>
      <c r="G170" t="s">
        <v>250</v>
      </c>
      <c r="H170" t="s">
        <v>220</v>
      </c>
      <c r="I170" t="s">
        <v>585</v>
      </c>
      <c r="J170" s="6" t="s">
        <v>586</v>
      </c>
      <c r="K170" s="6" t="s">
        <v>327</v>
      </c>
      <c r="L170" t="s">
        <v>91</v>
      </c>
      <c r="M170">
        <v>14733.87</v>
      </c>
      <c r="N170" s="13" t="s">
        <v>215</v>
      </c>
      <c r="O170">
        <v>12895</v>
      </c>
      <c r="P170" s="13" t="s">
        <v>215</v>
      </c>
      <c r="T170">
        <v>873</v>
      </c>
      <c r="AD170" s="18" t="s">
        <v>694</v>
      </c>
      <c r="AE170" s="7">
        <v>45683</v>
      </c>
    </row>
    <row r="171" spans="1:31" x14ac:dyDescent="0.25">
      <c r="A171" t="s">
        <v>212</v>
      </c>
      <c r="B171" s="4">
        <v>45566</v>
      </c>
      <c r="C171" s="4">
        <v>45657</v>
      </c>
      <c r="D171" s="18" t="s">
        <v>82</v>
      </c>
      <c r="E171">
        <v>878</v>
      </c>
      <c r="F171" t="s">
        <v>283</v>
      </c>
      <c r="G171" t="s">
        <v>283</v>
      </c>
      <c r="H171" t="s">
        <v>220</v>
      </c>
      <c r="I171" t="s">
        <v>584</v>
      </c>
      <c r="J171" s="6" t="s">
        <v>351</v>
      </c>
      <c r="K171" s="6" t="s">
        <v>878</v>
      </c>
      <c r="L171" t="s">
        <v>92</v>
      </c>
      <c r="M171">
        <v>9405.42</v>
      </c>
      <c r="N171" s="13" t="s">
        <v>215</v>
      </c>
      <c r="O171">
        <v>8485</v>
      </c>
      <c r="P171" s="13" t="s">
        <v>215</v>
      </c>
      <c r="T171">
        <v>878</v>
      </c>
      <c r="AD171" s="18" t="s">
        <v>694</v>
      </c>
      <c r="AE171" s="7">
        <v>45683</v>
      </c>
    </row>
    <row r="172" spans="1:31" x14ac:dyDescent="0.25">
      <c r="A172" t="s">
        <v>212</v>
      </c>
      <c r="B172" s="4">
        <v>45566</v>
      </c>
      <c r="C172" s="4">
        <v>45657</v>
      </c>
      <c r="D172" s="18" t="s">
        <v>82</v>
      </c>
      <c r="E172">
        <v>880</v>
      </c>
      <c r="F172" t="s">
        <v>257</v>
      </c>
      <c r="G172" t="s">
        <v>257</v>
      </c>
      <c r="H172" t="s">
        <v>216</v>
      </c>
      <c r="I172" t="s">
        <v>583</v>
      </c>
      <c r="J172" s="6" t="s">
        <v>727</v>
      </c>
      <c r="K172" s="6" t="s">
        <v>534</v>
      </c>
      <c r="L172" t="s">
        <v>92</v>
      </c>
      <c r="M172">
        <v>15813.54</v>
      </c>
      <c r="N172" s="13" t="s">
        <v>215</v>
      </c>
      <c r="O172">
        <v>13789</v>
      </c>
      <c r="P172" s="13" t="s">
        <v>215</v>
      </c>
      <c r="T172">
        <v>880</v>
      </c>
      <c r="AD172" s="18" t="s">
        <v>694</v>
      </c>
      <c r="AE172" s="7">
        <v>45683</v>
      </c>
    </row>
    <row r="173" spans="1:31" x14ac:dyDescent="0.25">
      <c r="A173" t="s">
        <v>212</v>
      </c>
      <c r="B173" s="4">
        <v>45566</v>
      </c>
      <c r="C173" s="4">
        <v>45657</v>
      </c>
      <c r="D173" s="18" t="s">
        <v>82</v>
      </c>
      <c r="E173">
        <v>881</v>
      </c>
      <c r="F173" t="s">
        <v>284</v>
      </c>
      <c r="G173" t="s">
        <v>284</v>
      </c>
      <c r="H173" t="s">
        <v>219</v>
      </c>
      <c r="I173" t="s">
        <v>582</v>
      </c>
      <c r="J173" s="6" t="s">
        <v>308</v>
      </c>
      <c r="K173" s="6" t="s">
        <v>879</v>
      </c>
      <c r="L173" t="s">
        <v>91</v>
      </c>
      <c r="M173">
        <v>8229.65</v>
      </c>
      <c r="N173" s="13" t="s">
        <v>215</v>
      </c>
      <c r="O173">
        <v>7825</v>
      </c>
      <c r="P173" s="13" t="s">
        <v>215</v>
      </c>
      <c r="T173">
        <v>881</v>
      </c>
      <c r="AD173" s="18" t="s">
        <v>694</v>
      </c>
      <c r="AE173" s="7">
        <v>45683</v>
      </c>
    </row>
    <row r="174" spans="1:31" x14ac:dyDescent="0.25">
      <c r="A174" t="s">
        <v>212</v>
      </c>
      <c r="B174" s="4">
        <v>45566</v>
      </c>
      <c r="C174" s="4">
        <v>45657</v>
      </c>
      <c r="D174" s="18" t="s">
        <v>82</v>
      </c>
      <c r="E174">
        <v>883</v>
      </c>
      <c r="F174" t="s">
        <v>267</v>
      </c>
      <c r="G174" t="s">
        <v>267</v>
      </c>
      <c r="H174" t="s">
        <v>220</v>
      </c>
      <c r="I174" t="s">
        <v>581</v>
      </c>
      <c r="J174" s="6" t="s">
        <v>551</v>
      </c>
      <c r="K174" s="6" t="s">
        <v>400</v>
      </c>
      <c r="L174" t="s">
        <v>91</v>
      </c>
      <c r="M174">
        <v>12133.63</v>
      </c>
      <c r="N174" s="13" t="s">
        <v>215</v>
      </c>
      <c r="O174">
        <v>10740</v>
      </c>
      <c r="P174" s="13" t="s">
        <v>215</v>
      </c>
      <c r="T174">
        <v>883</v>
      </c>
      <c r="AD174" s="18" t="s">
        <v>694</v>
      </c>
      <c r="AE174" s="7">
        <v>45683</v>
      </c>
    </row>
    <row r="175" spans="1:31" x14ac:dyDescent="0.25">
      <c r="A175" t="s">
        <v>212</v>
      </c>
      <c r="B175" s="4">
        <v>45566</v>
      </c>
      <c r="C175" s="4">
        <v>45657</v>
      </c>
      <c r="D175" s="18" t="s">
        <v>82</v>
      </c>
      <c r="E175">
        <v>884</v>
      </c>
      <c r="F175" t="s">
        <v>278</v>
      </c>
      <c r="G175" t="s">
        <v>278</v>
      </c>
      <c r="H175" t="s">
        <v>220</v>
      </c>
      <c r="I175" t="s">
        <v>785</v>
      </c>
      <c r="J175" s="6" t="s">
        <v>579</v>
      </c>
      <c r="K175" s="6" t="s">
        <v>580</v>
      </c>
      <c r="L175" t="s">
        <v>91</v>
      </c>
      <c r="M175">
        <v>14733.87</v>
      </c>
      <c r="N175" s="13" t="s">
        <v>215</v>
      </c>
      <c r="O175">
        <v>12895</v>
      </c>
      <c r="P175" s="13" t="s">
        <v>215</v>
      </c>
      <c r="T175">
        <v>884</v>
      </c>
      <c r="AD175" s="18" t="s">
        <v>694</v>
      </c>
      <c r="AE175" s="7">
        <v>45683</v>
      </c>
    </row>
    <row r="176" spans="1:31" x14ac:dyDescent="0.25">
      <c r="A176" t="s">
        <v>212</v>
      </c>
      <c r="B176" s="4">
        <v>45566</v>
      </c>
      <c r="C176" s="4">
        <v>45657</v>
      </c>
      <c r="D176" s="18" t="s">
        <v>82</v>
      </c>
      <c r="E176">
        <v>886</v>
      </c>
      <c r="F176" t="s">
        <v>266</v>
      </c>
      <c r="G176" t="s">
        <v>266</v>
      </c>
      <c r="H176" t="s">
        <v>220</v>
      </c>
      <c r="I176" t="s">
        <v>385</v>
      </c>
      <c r="J176" s="6" t="s">
        <v>328</v>
      </c>
      <c r="K176" s="6" t="s">
        <v>880</v>
      </c>
      <c r="L176" t="s">
        <v>91</v>
      </c>
      <c r="M176">
        <v>12133.63</v>
      </c>
      <c r="N176" s="13" t="s">
        <v>215</v>
      </c>
      <c r="O176">
        <v>10740</v>
      </c>
      <c r="P176" s="13" t="s">
        <v>215</v>
      </c>
      <c r="T176">
        <v>886</v>
      </c>
      <c r="AD176" s="18" t="s">
        <v>694</v>
      </c>
      <c r="AE176" s="7">
        <v>45683</v>
      </c>
    </row>
    <row r="177" spans="1:31" x14ac:dyDescent="0.25">
      <c r="A177" t="s">
        <v>212</v>
      </c>
      <c r="B177" s="4">
        <v>45566</v>
      </c>
      <c r="C177" s="4">
        <v>45657</v>
      </c>
      <c r="D177" s="18" t="s">
        <v>82</v>
      </c>
      <c r="E177">
        <v>887</v>
      </c>
      <c r="F177" t="s">
        <v>267</v>
      </c>
      <c r="G177" t="s">
        <v>267</v>
      </c>
      <c r="H177" t="s">
        <v>220</v>
      </c>
      <c r="I177" t="s">
        <v>408</v>
      </c>
      <c r="J177" s="6" t="s">
        <v>578</v>
      </c>
      <c r="K177" s="6" t="s">
        <v>371</v>
      </c>
      <c r="L177" t="s">
        <v>91</v>
      </c>
      <c r="M177">
        <v>13333.89</v>
      </c>
      <c r="N177" s="13" t="s">
        <v>215</v>
      </c>
      <c r="O177">
        <v>11736</v>
      </c>
      <c r="P177" s="13" t="s">
        <v>215</v>
      </c>
      <c r="T177">
        <v>887</v>
      </c>
      <c r="AD177" s="18" t="s">
        <v>694</v>
      </c>
      <c r="AE177" s="7">
        <v>45683</v>
      </c>
    </row>
    <row r="178" spans="1:31" x14ac:dyDescent="0.25">
      <c r="A178" t="s">
        <v>212</v>
      </c>
      <c r="B178" s="4">
        <v>45566</v>
      </c>
      <c r="C178" s="4">
        <v>45657</v>
      </c>
      <c r="D178" s="18" t="s">
        <v>82</v>
      </c>
      <c r="E178">
        <v>888</v>
      </c>
      <c r="F178" t="s">
        <v>278</v>
      </c>
      <c r="G178" t="s">
        <v>278</v>
      </c>
      <c r="H178" t="s">
        <v>220</v>
      </c>
      <c r="I178" t="s">
        <v>577</v>
      </c>
      <c r="J178" s="6" t="s">
        <v>330</v>
      </c>
      <c r="K178" s="6" t="s">
        <v>881</v>
      </c>
      <c r="L178" t="s">
        <v>91</v>
      </c>
      <c r="M178">
        <v>14733.87</v>
      </c>
      <c r="N178" s="13" t="s">
        <v>215</v>
      </c>
      <c r="O178">
        <v>12895</v>
      </c>
      <c r="P178" s="13" t="s">
        <v>215</v>
      </c>
      <c r="T178">
        <v>888</v>
      </c>
      <c r="AD178" s="18" t="s">
        <v>694</v>
      </c>
      <c r="AE178" s="7">
        <v>45683</v>
      </c>
    </row>
    <row r="179" spans="1:31" x14ac:dyDescent="0.25">
      <c r="A179" t="s">
        <v>212</v>
      </c>
      <c r="B179" s="4">
        <v>45566</v>
      </c>
      <c r="C179" s="4">
        <v>45657</v>
      </c>
      <c r="D179" s="18" t="s">
        <v>82</v>
      </c>
      <c r="E179">
        <v>893</v>
      </c>
      <c r="F179" t="s">
        <v>250</v>
      </c>
      <c r="G179" t="s">
        <v>250</v>
      </c>
      <c r="H179" t="s">
        <v>220</v>
      </c>
      <c r="I179" t="s">
        <v>483</v>
      </c>
      <c r="J179" s="6" t="s">
        <v>397</v>
      </c>
      <c r="K179" s="6" t="s">
        <v>882</v>
      </c>
      <c r="L179" t="s">
        <v>91</v>
      </c>
      <c r="M179">
        <v>14733.87</v>
      </c>
      <c r="N179" s="13" t="s">
        <v>215</v>
      </c>
      <c r="O179">
        <v>12895</v>
      </c>
      <c r="P179" s="13" t="s">
        <v>215</v>
      </c>
      <c r="T179">
        <v>893</v>
      </c>
      <c r="AD179" s="18" t="s">
        <v>694</v>
      </c>
      <c r="AE179" s="7">
        <v>45683</v>
      </c>
    </row>
    <row r="180" spans="1:31" x14ac:dyDescent="0.25">
      <c r="A180" t="s">
        <v>212</v>
      </c>
      <c r="B180" s="4">
        <v>45566</v>
      </c>
      <c r="C180" s="4">
        <v>45657</v>
      </c>
      <c r="D180" s="18" t="s">
        <v>82</v>
      </c>
      <c r="E180">
        <v>895</v>
      </c>
      <c r="F180" t="s">
        <v>250</v>
      </c>
      <c r="G180" t="s">
        <v>250</v>
      </c>
      <c r="H180" t="s">
        <v>220</v>
      </c>
      <c r="I180" t="s">
        <v>441</v>
      </c>
      <c r="J180" s="6" t="s">
        <v>416</v>
      </c>
      <c r="K180" s="6" t="s">
        <v>883</v>
      </c>
      <c r="L180" t="s">
        <v>91</v>
      </c>
      <c r="M180">
        <v>14733.87</v>
      </c>
      <c r="N180" s="13" t="s">
        <v>215</v>
      </c>
      <c r="O180">
        <v>12895</v>
      </c>
      <c r="P180" s="13" t="s">
        <v>215</v>
      </c>
      <c r="T180">
        <v>895</v>
      </c>
      <c r="AD180" s="18" t="s">
        <v>694</v>
      </c>
      <c r="AE180" s="7">
        <v>45683</v>
      </c>
    </row>
    <row r="181" spans="1:31" x14ac:dyDescent="0.25">
      <c r="A181" t="s">
        <v>212</v>
      </c>
      <c r="B181" s="4">
        <v>45566</v>
      </c>
      <c r="C181" s="4">
        <v>45657</v>
      </c>
      <c r="D181" s="18" t="s">
        <v>82</v>
      </c>
      <c r="E181">
        <v>898</v>
      </c>
      <c r="F181" t="s">
        <v>250</v>
      </c>
      <c r="G181" t="s">
        <v>250</v>
      </c>
      <c r="H181" t="s">
        <v>220</v>
      </c>
      <c r="I181" t="s">
        <v>574</v>
      </c>
      <c r="J181" s="6" t="s">
        <v>575</v>
      </c>
      <c r="K181" s="6" t="s">
        <v>884</v>
      </c>
      <c r="L181" t="s">
        <v>91</v>
      </c>
      <c r="M181">
        <v>14733.87</v>
      </c>
      <c r="N181" s="13" t="s">
        <v>215</v>
      </c>
      <c r="O181">
        <v>12895</v>
      </c>
      <c r="P181" s="13" t="s">
        <v>215</v>
      </c>
      <c r="T181">
        <v>898</v>
      </c>
      <c r="AD181" s="18" t="s">
        <v>694</v>
      </c>
      <c r="AE181" s="7">
        <v>45683</v>
      </c>
    </row>
    <row r="182" spans="1:31" x14ac:dyDescent="0.25">
      <c r="A182" t="s">
        <v>212</v>
      </c>
      <c r="B182" s="4">
        <v>45566</v>
      </c>
      <c r="C182" s="4">
        <v>45657</v>
      </c>
      <c r="D182" s="18" t="s">
        <v>82</v>
      </c>
      <c r="E182">
        <v>899</v>
      </c>
      <c r="F182" t="s">
        <v>267</v>
      </c>
      <c r="G182" t="s">
        <v>267</v>
      </c>
      <c r="H182" t="s">
        <v>220</v>
      </c>
      <c r="I182" t="s">
        <v>786</v>
      </c>
      <c r="J182" s="6" t="s">
        <v>573</v>
      </c>
      <c r="K182" s="6" t="s">
        <v>308</v>
      </c>
      <c r="L182" t="s">
        <v>91</v>
      </c>
      <c r="M182">
        <v>12133.63</v>
      </c>
      <c r="N182" s="13" t="s">
        <v>215</v>
      </c>
      <c r="O182">
        <v>10740</v>
      </c>
      <c r="P182" s="13" t="s">
        <v>215</v>
      </c>
      <c r="T182">
        <v>899</v>
      </c>
      <c r="AD182" s="18" t="s">
        <v>694</v>
      </c>
      <c r="AE182" s="7">
        <v>45683</v>
      </c>
    </row>
    <row r="183" spans="1:31" x14ac:dyDescent="0.25">
      <c r="A183" t="s">
        <v>212</v>
      </c>
      <c r="B183" s="4">
        <v>45566</v>
      </c>
      <c r="C183" s="4">
        <v>45657</v>
      </c>
      <c r="D183" s="18" t="s">
        <v>82</v>
      </c>
      <c r="E183">
        <v>900</v>
      </c>
      <c r="F183" t="s">
        <v>251</v>
      </c>
      <c r="G183" t="s">
        <v>251</v>
      </c>
      <c r="H183" t="s">
        <v>220</v>
      </c>
      <c r="I183" t="s">
        <v>571</v>
      </c>
      <c r="J183" s="6" t="s">
        <v>334</v>
      </c>
      <c r="K183" s="6" t="s">
        <v>572</v>
      </c>
      <c r="L183" t="s">
        <v>91</v>
      </c>
      <c r="M183">
        <v>14733.87</v>
      </c>
      <c r="N183" s="13" t="s">
        <v>215</v>
      </c>
      <c r="O183">
        <v>12895</v>
      </c>
      <c r="P183" s="13" t="s">
        <v>215</v>
      </c>
      <c r="T183">
        <v>900</v>
      </c>
      <c r="AD183" s="18" t="s">
        <v>694</v>
      </c>
      <c r="AE183" s="7">
        <v>45683</v>
      </c>
    </row>
    <row r="184" spans="1:31" x14ac:dyDescent="0.25">
      <c r="A184" t="s">
        <v>212</v>
      </c>
      <c r="B184" s="4">
        <v>45566</v>
      </c>
      <c r="C184" s="4">
        <v>45657</v>
      </c>
      <c r="D184" s="18" t="s">
        <v>82</v>
      </c>
      <c r="E184">
        <v>903</v>
      </c>
      <c r="F184" t="s">
        <v>249</v>
      </c>
      <c r="G184" t="s">
        <v>249</v>
      </c>
      <c r="H184" t="s">
        <v>220</v>
      </c>
      <c r="I184" t="s">
        <v>567</v>
      </c>
      <c r="J184" s="6" t="s">
        <v>556</v>
      </c>
      <c r="K184" s="6" t="s">
        <v>885</v>
      </c>
      <c r="L184" t="s">
        <v>91</v>
      </c>
      <c r="M184">
        <v>7717.02</v>
      </c>
      <c r="N184" s="13" t="s">
        <v>215</v>
      </c>
      <c r="O184">
        <v>7717</v>
      </c>
      <c r="P184" s="13" t="s">
        <v>215</v>
      </c>
      <c r="T184">
        <v>903</v>
      </c>
      <c r="AD184" s="18" t="s">
        <v>694</v>
      </c>
      <c r="AE184" s="7">
        <v>45683</v>
      </c>
    </row>
    <row r="185" spans="1:31" x14ac:dyDescent="0.25">
      <c r="A185" t="s">
        <v>212</v>
      </c>
      <c r="B185" s="4">
        <v>45566</v>
      </c>
      <c r="C185" s="4">
        <v>45657</v>
      </c>
      <c r="D185" s="18" t="s">
        <v>82</v>
      </c>
      <c r="E185">
        <v>904</v>
      </c>
      <c r="F185" t="s">
        <v>242</v>
      </c>
      <c r="G185" t="s">
        <v>242</v>
      </c>
      <c r="H185" t="s">
        <v>219</v>
      </c>
      <c r="I185" t="s">
        <v>565</v>
      </c>
      <c r="J185" s="6" t="s">
        <v>395</v>
      </c>
      <c r="K185" s="6" t="s">
        <v>388</v>
      </c>
      <c r="L185" t="s">
        <v>92</v>
      </c>
      <c r="M185">
        <v>12020.78</v>
      </c>
      <c r="N185" s="13" t="s">
        <v>215</v>
      </c>
      <c r="O185">
        <v>10722</v>
      </c>
      <c r="P185" s="13" t="s">
        <v>215</v>
      </c>
      <c r="T185">
        <v>904</v>
      </c>
      <c r="AD185" s="18" t="s">
        <v>694</v>
      </c>
      <c r="AE185" s="7">
        <v>45683</v>
      </c>
    </row>
    <row r="186" spans="1:31" x14ac:dyDescent="0.25">
      <c r="A186" t="s">
        <v>212</v>
      </c>
      <c r="B186" s="4">
        <v>45566</v>
      </c>
      <c r="C186" s="4">
        <v>45657</v>
      </c>
      <c r="D186" s="18" t="s">
        <v>82</v>
      </c>
      <c r="E186">
        <v>909</v>
      </c>
      <c r="F186" t="s">
        <v>290</v>
      </c>
      <c r="G186" t="s">
        <v>290</v>
      </c>
      <c r="H186" t="s">
        <v>216</v>
      </c>
      <c r="I186" t="s">
        <v>803</v>
      </c>
      <c r="J186" s="6" t="s">
        <v>308</v>
      </c>
      <c r="K186" s="6" t="s">
        <v>360</v>
      </c>
      <c r="L186" t="s">
        <v>91</v>
      </c>
      <c r="M186">
        <v>10720.38</v>
      </c>
      <c r="N186" s="13" t="s">
        <v>215</v>
      </c>
      <c r="O186">
        <v>9369</v>
      </c>
      <c r="P186" s="13" t="s">
        <v>215</v>
      </c>
      <c r="T186">
        <v>909</v>
      </c>
      <c r="AD186" s="18" t="s">
        <v>694</v>
      </c>
      <c r="AE186" s="7">
        <v>45683</v>
      </c>
    </row>
    <row r="187" spans="1:31" x14ac:dyDescent="0.25">
      <c r="A187" t="s">
        <v>212</v>
      </c>
      <c r="B187" s="4">
        <v>45566</v>
      </c>
      <c r="C187" s="4">
        <v>45657</v>
      </c>
      <c r="D187" s="18" t="s">
        <v>82</v>
      </c>
      <c r="E187">
        <v>910</v>
      </c>
      <c r="F187" t="s">
        <v>290</v>
      </c>
      <c r="G187" t="s">
        <v>290</v>
      </c>
      <c r="H187" t="s">
        <v>216</v>
      </c>
      <c r="I187" t="s">
        <v>562</v>
      </c>
      <c r="J187" s="6" t="s">
        <v>563</v>
      </c>
      <c r="K187" s="6" t="s">
        <v>343</v>
      </c>
      <c r="L187" t="s">
        <v>92</v>
      </c>
      <c r="M187">
        <v>11020.48</v>
      </c>
      <c r="N187" s="13" t="s">
        <v>215</v>
      </c>
      <c r="O187">
        <v>9890</v>
      </c>
      <c r="P187" s="13" t="s">
        <v>215</v>
      </c>
      <c r="T187">
        <v>910</v>
      </c>
      <c r="AD187" s="18" t="s">
        <v>694</v>
      </c>
      <c r="AE187" s="7">
        <v>45683</v>
      </c>
    </row>
    <row r="188" spans="1:31" x14ac:dyDescent="0.25">
      <c r="A188" t="s">
        <v>212</v>
      </c>
      <c r="B188" s="4">
        <v>45566</v>
      </c>
      <c r="C188" s="4">
        <v>45657</v>
      </c>
      <c r="D188" s="18" t="s">
        <v>82</v>
      </c>
      <c r="E188">
        <v>911</v>
      </c>
      <c r="F188" t="s">
        <v>290</v>
      </c>
      <c r="G188" t="s">
        <v>290</v>
      </c>
      <c r="H188" t="s">
        <v>216</v>
      </c>
      <c r="I188" t="s">
        <v>804</v>
      </c>
      <c r="J188" s="6" t="s">
        <v>339</v>
      </c>
      <c r="K188" s="6" t="s">
        <v>343</v>
      </c>
      <c r="L188" t="s">
        <v>92</v>
      </c>
      <c r="M188">
        <v>11020.48</v>
      </c>
      <c r="N188" s="13" t="s">
        <v>215</v>
      </c>
      <c r="O188">
        <v>9890</v>
      </c>
      <c r="P188" s="13" t="s">
        <v>215</v>
      </c>
      <c r="T188">
        <v>911</v>
      </c>
      <c r="AD188" s="18" t="s">
        <v>694</v>
      </c>
      <c r="AE188" s="7">
        <v>45683</v>
      </c>
    </row>
    <row r="189" spans="1:31" x14ac:dyDescent="0.25">
      <c r="A189" t="s">
        <v>212</v>
      </c>
      <c r="B189" s="4">
        <v>45566</v>
      </c>
      <c r="C189" s="4">
        <v>45657</v>
      </c>
      <c r="D189" s="18" t="s">
        <v>82</v>
      </c>
      <c r="E189">
        <v>915</v>
      </c>
      <c r="F189" t="s">
        <v>290</v>
      </c>
      <c r="G189" t="s">
        <v>290</v>
      </c>
      <c r="H189" t="s">
        <v>216</v>
      </c>
      <c r="I189" t="s">
        <v>805</v>
      </c>
      <c r="J189" s="6" t="s">
        <v>518</v>
      </c>
      <c r="K189" s="6" t="s">
        <v>560</v>
      </c>
      <c r="L189" t="s">
        <v>92</v>
      </c>
      <c r="M189">
        <v>11720.48</v>
      </c>
      <c r="N189" s="13" t="s">
        <v>215</v>
      </c>
      <c r="O189">
        <v>10246</v>
      </c>
      <c r="P189" s="13" t="s">
        <v>215</v>
      </c>
      <c r="T189">
        <v>915</v>
      </c>
      <c r="AD189" s="18" t="s">
        <v>694</v>
      </c>
      <c r="AE189" s="7">
        <v>45683</v>
      </c>
    </row>
    <row r="190" spans="1:31" x14ac:dyDescent="0.25">
      <c r="A190" t="s">
        <v>212</v>
      </c>
      <c r="B190" s="4">
        <v>45566</v>
      </c>
      <c r="C190" s="4">
        <v>45657</v>
      </c>
      <c r="D190" s="18" t="s">
        <v>82</v>
      </c>
      <c r="E190">
        <v>916</v>
      </c>
      <c r="F190" t="s">
        <v>290</v>
      </c>
      <c r="G190" t="s">
        <v>290</v>
      </c>
      <c r="H190" t="s">
        <v>216</v>
      </c>
      <c r="I190" t="s">
        <v>559</v>
      </c>
      <c r="J190" s="6" t="s">
        <v>518</v>
      </c>
      <c r="K190" s="6" t="s">
        <v>560</v>
      </c>
      <c r="L190" t="s">
        <v>92</v>
      </c>
      <c r="M190">
        <v>11020.48</v>
      </c>
      <c r="N190" s="13" t="s">
        <v>215</v>
      </c>
      <c r="O190">
        <v>9637</v>
      </c>
      <c r="P190" s="13" t="s">
        <v>215</v>
      </c>
      <c r="T190">
        <v>916</v>
      </c>
      <c r="AD190" s="18" t="s">
        <v>694</v>
      </c>
      <c r="AE190" s="7">
        <v>45683</v>
      </c>
    </row>
    <row r="191" spans="1:31" x14ac:dyDescent="0.25">
      <c r="A191" t="s">
        <v>212</v>
      </c>
      <c r="B191" s="4">
        <v>45566</v>
      </c>
      <c r="C191" s="4">
        <v>45657</v>
      </c>
      <c r="D191" s="18" t="s">
        <v>82</v>
      </c>
      <c r="E191">
        <v>917</v>
      </c>
      <c r="F191" t="s">
        <v>290</v>
      </c>
      <c r="G191" t="s">
        <v>290</v>
      </c>
      <c r="H191" t="s">
        <v>216</v>
      </c>
      <c r="I191" t="s">
        <v>557</v>
      </c>
      <c r="J191" s="6" t="s">
        <v>558</v>
      </c>
      <c r="K191" s="6" t="s">
        <v>351</v>
      </c>
      <c r="L191" t="s">
        <v>92</v>
      </c>
      <c r="M191">
        <v>11020.48</v>
      </c>
      <c r="N191" s="13" t="s">
        <v>215</v>
      </c>
      <c r="O191">
        <v>9890</v>
      </c>
      <c r="P191" s="13" t="s">
        <v>215</v>
      </c>
      <c r="T191">
        <v>917</v>
      </c>
      <c r="AD191" s="18" t="s">
        <v>694</v>
      </c>
      <c r="AE191" s="7">
        <v>45683</v>
      </c>
    </row>
    <row r="192" spans="1:31" x14ac:dyDescent="0.25">
      <c r="A192" t="s">
        <v>212</v>
      </c>
      <c r="B192" s="4">
        <v>45566</v>
      </c>
      <c r="C192" s="4">
        <v>45657</v>
      </c>
      <c r="D192" s="18" t="s">
        <v>82</v>
      </c>
      <c r="E192">
        <v>927</v>
      </c>
      <c r="F192" t="s">
        <v>290</v>
      </c>
      <c r="G192" t="s">
        <v>290</v>
      </c>
      <c r="H192" t="s">
        <v>216</v>
      </c>
      <c r="I192" t="s">
        <v>554</v>
      </c>
      <c r="J192" s="6" t="s">
        <v>356</v>
      </c>
      <c r="K192" s="6" t="s">
        <v>542</v>
      </c>
      <c r="L192" t="s">
        <v>92</v>
      </c>
      <c r="M192">
        <v>10720.38</v>
      </c>
      <c r="N192" s="13" t="s">
        <v>215</v>
      </c>
      <c r="O192">
        <v>9116</v>
      </c>
      <c r="P192" s="13" t="s">
        <v>215</v>
      </c>
      <c r="T192">
        <v>927</v>
      </c>
      <c r="AD192" s="18" t="s">
        <v>694</v>
      </c>
      <c r="AE192" s="7">
        <v>45683</v>
      </c>
    </row>
    <row r="193" spans="1:31" x14ac:dyDescent="0.25">
      <c r="A193" t="s">
        <v>212</v>
      </c>
      <c r="B193" s="4">
        <v>45566</v>
      </c>
      <c r="C193" s="4">
        <v>45657</v>
      </c>
      <c r="D193" s="18" t="s">
        <v>82</v>
      </c>
      <c r="E193">
        <v>928</v>
      </c>
      <c r="F193" t="s">
        <v>290</v>
      </c>
      <c r="G193" t="s">
        <v>290</v>
      </c>
      <c r="H193" t="s">
        <v>216</v>
      </c>
      <c r="I193" t="s">
        <v>806</v>
      </c>
      <c r="J193" s="6" t="s">
        <v>553</v>
      </c>
      <c r="K193" s="6" t="s">
        <v>855</v>
      </c>
      <c r="L193" t="s">
        <v>92</v>
      </c>
      <c r="M193">
        <v>11020.48</v>
      </c>
      <c r="N193" s="13" t="s">
        <v>215</v>
      </c>
      <c r="O193">
        <v>9890</v>
      </c>
      <c r="P193" s="13" t="s">
        <v>215</v>
      </c>
      <c r="T193">
        <v>928</v>
      </c>
      <c r="AD193" s="18" t="s">
        <v>694</v>
      </c>
      <c r="AE193" s="7">
        <v>45683</v>
      </c>
    </row>
    <row r="194" spans="1:31" x14ac:dyDescent="0.25">
      <c r="A194" t="s">
        <v>212</v>
      </c>
      <c r="B194" s="4">
        <v>45566</v>
      </c>
      <c r="C194" s="4">
        <v>45657</v>
      </c>
      <c r="D194" s="18" t="s">
        <v>82</v>
      </c>
      <c r="E194">
        <v>934</v>
      </c>
      <c r="F194" t="s">
        <v>294</v>
      </c>
      <c r="G194" t="s">
        <v>294</v>
      </c>
      <c r="H194" t="s">
        <v>224</v>
      </c>
      <c r="I194" t="s">
        <v>458</v>
      </c>
      <c r="J194" s="6" t="s">
        <v>459</v>
      </c>
      <c r="K194" s="6" t="s">
        <v>490</v>
      </c>
      <c r="L194" t="s">
        <v>92</v>
      </c>
      <c r="M194">
        <v>16678.57</v>
      </c>
      <c r="N194" s="13" t="s">
        <v>215</v>
      </c>
      <c r="O194">
        <v>14063</v>
      </c>
      <c r="P194" s="13" t="s">
        <v>215</v>
      </c>
      <c r="T194">
        <v>934</v>
      </c>
      <c r="AD194" s="18" t="s">
        <v>694</v>
      </c>
      <c r="AE194" s="7">
        <v>45683</v>
      </c>
    </row>
    <row r="195" spans="1:31" x14ac:dyDescent="0.25">
      <c r="A195" t="s">
        <v>212</v>
      </c>
      <c r="B195" s="4">
        <v>45566</v>
      </c>
      <c r="C195" s="4">
        <v>45657</v>
      </c>
      <c r="D195" s="18" t="s">
        <v>82</v>
      </c>
      <c r="E195">
        <v>944</v>
      </c>
      <c r="F195" t="s">
        <v>250</v>
      </c>
      <c r="G195" t="s">
        <v>250</v>
      </c>
      <c r="H195" t="s">
        <v>216</v>
      </c>
      <c r="I195" t="s">
        <v>807</v>
      </c>
      <c r="J195" s="6" t="s">
        <v>322</v>
      </c>
      <c r="K195" s="6" t="s">
        <v>895</v>
      </c>
      <c r="L195" t="s">
        <v>91</v>
      </c>
      <c r="M195">
        <v>14733.4</v>
      </c>
      <c r="N195" s="13" t="s">
        <v>215</v>
      </c>
      <c r="O195">
        <v>12806</v>
      </c>
      <c r="P195" s="13" t="s">
        <v>215</v>
      </c>
      <c r="T195">
        <v>944</v>
      </c>
      <c r="AD195" s="18" t="s">
        <v>694</v>
      </c>
      <c r="AE195" s="7">
        <v>45683</v>
      </c>
    </row>
    <row r="196" spans="1:31" x14ac:dyDescent="0.25">
      <c r="A196" t="s">
        <v>212</v>
      </c>
      <c r="B196" s="4">
        <v>45566</v>
      </c>
      <c r="C196" s="4">
        <v>45657</v>
      </c>
      <c r="D196" s="18" t="s">
        <v>82</v>
      </c>
      <c r="E196">
        <v>947</v>
      </c>
      <c r="F196" t="s">
        <v>257</v>
      </c>
      <c r="G196" t="s">
        <v>257</v>
      </c>
      <c r="H196" t="s">
        <v>216</v>
      </c>
      <c r="I196" t="s">
        <v>456</v>
      </c>
      <c r="J196" s="6" t="s">
        <v>371</v>
      </c>
      <c r="K196" s="6" t="s">
        <v>460</v>
      </c>
      <c r="L196" t="s">
        <v>92</v>
      </c>
      <c r="M196">
        <v>11813.72</v>
      </c>
      <c r="N196" s="13" t="s">
        <v>215</v>
      </c>
      <c r="O196">
        <v>10482</v>
      </c>
      <c r="P196" s="13" t="s">
        <v>215</v>
      </c>
      <c r="T196">
        <v>947</v>
      </c>
      <c r="AD196" s="18" t="s">
        <v>694</v>
      </c>
      <c r="AE196" s="7">
        <v>45683</v>
      </c>
    </row>
    <row r="197" spans="1:31" x14ac:dyDescent="0.25">
      <c r="A197" t="s">
        <v>212</v>
      </c>
      <c r="B197" s="4">
        <v>45566</v>
      </c>
      <c r="C197" s="4">
        <v>45657</v>
      </c>
      <c r="D197" s="18" t="s">
        <v>82</v>
      </c>
      <c r="E197">
        <v>952</v>
      </c>
      <c r="F197" t="s">
        <v>290</v>
      </c>
      <c r="G197" t="s">
        <v>290</v>
      </c>
      <c r="H197" t="s">
        <v>216</v>
      </c>
      <c r="I197" t="s">
        <v>453</v>
      </c>
      <c r="J197" s="6" t="s">
        <v>454</v>
      </c>
      <c r="K197" s="6" t="s">
        <v>896</v>
      </c>
      <c r="L197" t="s">
        <v>92</v>
      </c>
      <c r="M197">
        <v>11020.48</v>
      </c>
      <c r="N197" s="13" t="s">
        <v>215</v>
      </c>
      <c r="O197">
        <v>9890</v>
      </c>
      <c r="P197" s="13" t="s">
        <v>215</v>
      </c>
      <c r="T197">
        <v>952</v>
      </c>
      <c r="AD197" s="18" t="s">
        <v>694</v>
      </c>
      <c r="AE197" s="7">
        <v>45683</v>
      </c>
    </row>
    <row r="198" spans="1:31" x14ac:dyDescent="0.25">
      <c r="A198" t="s">
        <v>212</v>
      </c>
      <c r="B198" s="4">
        <v>45566</v>
      </c>
      <c r="C198" s="4">
        <v>45657</v>
      </c>
      <c r="D198" s="18" t="s">
        <v>82</v>
      </c>
      <c r="E198">
        <v>954</v>
      </c>
      <c r="F198" t="s">
        <v>290</v>
      </c>
      <c r="G198" t="s">
        <v>290</v>
      </c>
      <c r="H198" t="s">
        <v>216</v>
      </c>
      <c r="I198" t="s">
        <v>452</v>
      </c>
      <c r="J198" s="6" t="s">
        <v>362</v>
      </c>
      <c r="K198" s="6" t="s">
        <v>334</v>
      </c>
      <c r="L198" t="s">
        <v>92</v>
      </c>
      <c r="M198">
        <v>10720.38</v>
      </c>
      <c r="N198" s="13" t="s">
        <v>215</v>
      </c>
      <c r="O198">
        <v>9321</v>
      </c>
      <c r="P198" s="13" t="s">
        <v>215</v>
      </c>
      <c r="T198">
        <v>954</v>
      </c>
      <c r="AD198" s="18" t="s">
        <v>694</v>
      </c>
      <c r="AE198" s="7">
        <v>45683</v>
      </c>
    </row>
    <row r="199" spans="1:31" x14ac:dyDescent="0.25">
      <c r="A199" t="s">
        <v>212</v>
      </c>
      <c r="B199" s="4">
        <v>45566</v>
      </c>
      <c r="C199" s="4">
        <v>45657</v>
      </c>
      <c r="D199" s="18" t="s">
        <v>82</v>
      </c>
      <c r="E199">
        <v>958</v>
      </c>
      <c r="F199" t="s">
        <v>264</v>
      </c>
      <c r="G199" t="s">
        <v>264</v>
      </c>
      <c r="H199" t="s">
        <v>220</v>
      </c>
      <c r="I199" t="s">
        <v>449</v>
      </c>
      <c r="J199" s="6" t="s">
        <v>223</v>
      </c>
      <c r="K199" s="6" t="s">
        <v>450</v>
      </c>
      <c r="L199" t="s">
        <v>91</v>
      </c>
      <c r="M199">
        <v>14610.3</v>
      </c>
      <c r="N199" s="13" t="s">
        <v>215</v>
      </c>
      <c r="O199">
        <v>12712</v>
      </c>
      <c r="P199" s="13" t="s">
        <v>215</v>
      </c>
      <c r="T199">
        <v>958</v>
      </c>
      <c r="AD199" s="18" t="s">
        <v>694</v>
      </c>
      <c r="AE199" s="7">
        <v>45683</v>
      </c>
    </row>
    <row r="200" spans="1:31" x14ac:dyDescent="0.25">
      <c r="A200" t="s">
        <v>212</v>
      </c>
      <c r="B200" s="4">
        <v>45566</v>
      </c>
      <c r="C200" s="4">
        <v>45657</v>
      </c>
      <c r="D200" s="18" t="s">
        <v>82</v>
      </c>
      <c r="E200">
        <v>960</v>
      </c>
      <c r="F200" t="s">
        <v>257</v>
      </c>
      <c r="G200" t="s">
        <v>257</v>
      </c>
      <c r="H200" t="s">
        <v>216</v>
      </c>
      <c r="I200" t="s">
        <v>447</v>
      </c>
      <c r="J200" s="6" t="s">
        <v>448</v>
      </c>
      <c r="K200" s="6" t="s">
        <v>499</v>
      </c>
      <c r="L200" t="s">
        <v>92</v>
      </c>
      <c r="M200">
        <v>11813.17</v>
      </c>
      <c r="N200" s="13" t="s">
        <v>215</v>
      </c>
      <c r="O200">
        <v>10449</v>
      </c>
      <c r="P200" s="13" t="s">
        <v>215</v>
      </c>
      <c r="T200">
        <v>960</v>
      </c>
      <c r="AD200" s="18" t="s">
        <v>694</v>
      </c>
      <c r="AE200" s="7">
        <v>45683</v>
      </c>
    </row>
    <row r="201" spans="1:31" x14ac:dyDescent="0.25">
      <c r="A201" t="s">
        <v>212</v>
      </c>
      <c r="B201" s="4">
        <v>45566</v>
      </c>
      <c r="C201" s="4">
        <v>45657</v>
      </c>
      <c r="D201" s="18" t="s">
        <v>82</v>
      </c>
      <c r="E201">
        <v>963</v>
      </c>
      <c r="F201" t="s">
        <v>257</v>
      </c>
      <c r="G201" t="s">
        <v>257</v>
      </c>
      <c r="H201" t="s">
        <v>220</v>
      </c>
      <c r="I201" t="s">
        <v>445</v>
      </c>
      <c r="J201" s="6" t="s">
        <v>730</v>
      </c>
      <c r="K201" s="6" t="s">
        <v>384</v>
      </c>
      <c r="L201" t="s">
        <v>92</v>
      </c>
      <c r="M201">
        <v>15813.17</v>
      </c>
      <c r="N201" s="13" t="s">
        <v>215</v>
      </c>
      <c r="O201">
        <v>13756</v>
      </c>
      <c r="P201" s="13" t="s">
        <v>215</v>
      </c>
      <c r="T201">
        <v>963</v>
      </c>
      <c r="AD201" s="18" t="s">
        <v>694</v>
      </c>
      <c r="AE201" s="7">
        <v>45683</v>
      </c>
    </row>
    <row r="202" spans="1:31" x14ac:dyDescent="0.25">
      <c r="A202" t="s">
        <v>212</v>
      </c>
      <c r="B202" s="4">
        <v>45566</v>
      </c>
      <c r="C202" s="4">
        <v>45657</v>
      </c>
      <c r="D202" s="18" t="s">
        <v>82</v>
      </c>
      <c r="E202">
        <v>966</v>
      </c>
      <c r="F202" t="s">
        <v>267</v>
      </c>
      <c r="G202" t="s">
        <v>267</v>
      </c>
      <c r="H202" t="s">
        <v>220</v>
      </c>
      <c r="I202" t="s">
        <v>808</v>
      </c>
      <c r="J202" s="6" t="s">
        <v>501</v>
      </c>
      <c r="K202" s="6" t="s">
        <v>897</v>
      </c>
      <c r="L202" t="s">
        <v>91</v>
      </c>
      <c r="M202">
        <v>14133.82</v>
      </c>
      <c r="N202" s="13" t="s">
        <v>215</v>
      </c>
      <c r="O202">
        <v>12402</v>
      </c>
      <c r="P202" s="13" t="s">
        <v>215</v>
      </c>
      <c r="T202">
        <v>966</v>
      </c>
      <c r="AD202" s="18" t="s">
        <v>694</v>
      </c>
      <c r="AE202" s="7">
        <v>45683</v>
      </c>
    </row>
    <row r="203" spans="1:31" x14ac:dyDescent="0.25">
      <c r="A203" t="s">
        <v>212</v>
      </c>
      <c r="B203" s="4">
        <v>45566</v>
      </c>
      <c r="C203" s="4">
        <v>45657</v>
      </c>
      <c r="D203" s="18" t="s">
        <v>82</v>
      </c>
      <c r="E203">
        <v>967</v>
      </c>
      <c r="F203" t="s">
        <v>250</v>
      </c>
      <c r="G203" t="s">
        <v>250</v>
      </c>
      <c r="H203" t="s">
        <v>220</v>
      </c>
      <c r="I203" t="s">
        <v>809</v>
      </c>
      <c r="J203" s="6" t="s">
        <v>338</v>
      </c>
      <c r="K203" s="6" t="s">
        <v>476</v>
      </c>
      <c r="L203" t="s">
        <v>91</v>
      </c>
      <c r="M203">
        <v>14733.87</v>
      </c>
      <c r="N203" s="13" t="s">
        <v>215</v>
      </c>
      <c r="O203">
        <v>12895</v>
      </c>
      <c r="P203" s="13" t="s">
        <v>215</v>
      </c>
      <c r="T203">
        <v>967</v>
      </c>
      <c r="AD203" s="18" t="s">
        <v>694</v>
      </c>
      <c r="AE203" s="7">
        <v>45683</v>
      </c>
    </row>
    <row r="204" spans="1:31" x14ac:dyDescent="0.25">
      <c r="A204" t="s">
        <v>212</v>
      </c>
      <c r="B204" s="4">
        <v>45566</v>
      </c>
      <c r="C204" s="4">
        <v>45657</v>
      </c>
      <c r="D204" s="18" t="s">
        <v>82</v>
      </c>
      <c r="E204">
        <v>969</v>
      </c>
      <c r="F204" t="s">
        <v>257</v>
      </c>
      <c r="G204" t="s">
        <v>257</v>
      </c>
      <c r="H204" t="s">
        <v>219</v>
      </c>
      <c r="I204" t="s">
        <v>443</v>
      </c>
      <c r="J204" s="6" t="s">
        <v>308</v>
      </c>
      <c r="K204" s="6" t="s">
        <v>868</v>
      </c>
      <c r="L204" t="s">
        <v>92</v>
      </c>
      <c r="M204">
        <v>15813.54</v>
      </c>
      <c r="N204" s="13" t="s">
        <v>215</v>
      </c>
      <c r="O204">
        <v>13789</v>
      </c>
      <c r="P204" s="13" t="s">
        <v>215</v>
      </c>
      <c r="T204">
        <v>969</v>
      </c>
      <c r="AD204" s="18" t="s">
        <v>694</v>
      </c>
      <c r="AE204" s="7">
        <v>45683</v>
      </c>
    </row>
    <row r="205" spans="1:31" x14ac:dyDescent="0.25">
      <c r="A205" t="s">
        <v>212</v>
      </c>
      <c r="B205" s="4">
        <v>45566</v>
      </c>
      <c r="C205" s="4">
        <v>45657</v>
      </c>
      <c r="D205" s="18" t="s">
        <v>82</v>
      </c>
      <c r="E205">
        <v>971</v>
      </c>
      <c r="F205" t="s">
        <v>257</v>
      </c>
      <c r="G205" t="s">
        <v>257</v>
      </c>
      <c r="H205" t="s">
        <v>220</v>
      </c>
      <c r="I205" t="s">
        <v>441</v>
      </c>
      <c r="J205" s="6" t="s">
        <v>412</v>
      </c>
      <c r="K205" s="6" t="s">
        <v>442</v>
      </c>
      <c r="L205" t="s">
        <v>91</v>
      </c>
      <c r="M205">
        <v>15813.44</v>
      </c>
      <c r="N205" s="13" t="s">
        <v>215</v>
      </c>
      <c r="O205">
        <v>13761</v>
      </c>
      <c r="P205" s="13" t="s">
        <v>215</v>
      </c>
      <c r="T205">
        <v>971</v>
      </c>
      <c r="AD205" s="18" t="s">
        <v>694</v>
      </c>
      <c r="AE205" s="7">
        <v>45683</v>
      </c>
    </row>
    <row r="206" spans="1:31" x14ac:dyDescent="0.25">
      <c r="A206" t="s">
        <v>212</v>
      </c>
      <c r="B206" s="4">
        <v>45566</v>
      </c>
      <c r="C206" s="4">
        <v>45657</v>
      </c>
      <c r="D206" s="18" t="s">
        <v>82</v>
      </c>
      <c r="E206">
        <v>972</v>
      </c>
      <c r="F206" t="s">
        <v>258</v>
      </c>
      <c r="G206" t="s">
        <v>258</v>
      </c>
      <c r="H206" t="s">
        <v>220</v>
      </c>
      <c r="I206" t="s">
        <v>795</v>
      </c>
      <c r="J206" s="6" t="s">
        <v>440</v>
      </c>
      <c r="K206" s="6" t="s">
        <v>531</v>
      </c>
      <c r="L206" t="s">
        <v>91</v>
      </c>
      <c r="M206">
        <v>15133.55</v>
      </c>
      <c r="N206" s="13" t="s">
        <v>215</v>
      </c>
      <c r="O206">
        <v>13223</v>
      </c>
      <c r="P206" s="13" t="s">
        <v>215</v>
      </c>
      <c r="T206">
        <v>972</v>
      </c>
      <c r="AD206" s="18" t="s">
        <v>694</v>
      </c>
      <c r="AE206" s="7">
        <v>45683</v>
      </c>
    </row>
    <row r="207" spans="1:31" x14ac:dyDescent="0.25">
      <c r="A207" t="s">
        <v>212</v>
      </c>
      <c r="B207" s="4">
        <v>45566</v>
      </c>
      <c r="C207" s="4">
        <v>45657</v>
      </c>
      <c r="D207" s="18" t="s">
        <v>82</v>
      </c>
      <c r="E207">
        <v>973</v>
      </c>
      <c r="F207" t="s">
        <v>273</v>
      </c>
      <c r="G207" t="s">
        <v>273</v>
      </c>
      <c r="H207" t="s">
        <v>216</v>
      </c>
      <c r="I207" t="s">
        <v>810</v>
      </c>
      <c r="J207" s="6" t="s">
        <v>438</v>
      </c>
      <c r="K207" s="6" t="s">
        <v>439</v>
      </c>
      <c r="L207" t="s">
        <v>92</v>
      </c>
      <c r="M207">
        <v>13020.67</v>
      </c>
      <c r="N207" s="13" t="s">
        <v>215</v>
      </c>
      <c r="O207">
        <v>11587</v>
      </c>
      <c r="P207" s="13" t="s">
        <v>215</v>
      </c>
      <c r="T207">
        <v>973</v>
      </c>
      <c r="AD207" s="18" t="s">
        <v>694</v>
      </c>
      <c r="AE207" s="7">
        <v>45683</v>
      </c>
    </row>
    <row r="208" spans="1:31" x14ac:dyDescent="0.25">
      <c r="A208" t="s">
        <v>212</v>
      </c>
      <c r="B208" s="4">
        <v>45566</v>
      </c>
      <c r="C208" s="4">
        <v>45657</v>
      </c>
      <c r="D208" s="18" t="s">
        <v>82</v>
      </c>
      <c r="E208">
        <v>974</v>
      </c>
      <c r="F208" t="s">
        <v>258</v>
      </c>
      <c r="G208" t="s">
        <v>258</v>
      </c>
      <c r="H208" t="s">
        <v>220</v>
      </c>
      <c r="I208" t="s">
        <v>332</v>
      </c>
      <c r="J208" s="6" t="s">
        <v>437</v>
      </c>
      <c r="K208" s="6" t="s">
        <v>891</v>
      </c>
      <c r="L208" t="s">
        <v>91</v>
      </c>
      <c r="M208">
        <v>17133.990000000002</v>
      </c>
      <c r="N208" s="13" t="s">
        <v>215</v>
      </c>
      <c r="O208">
        <v>14819</v>
      </c>
      <c r="P208" s="13" t="s">
        <v>215</v>
      </c>
      <c r="T208">
        <v>974</v>
      </c>
      <c r="AD208" s="18" t="s">
        <v>694</v>
      </c>
      <c r="AE208" s="7">
        <v>45683</v>
      </c>
    </row>
    <row r="209" spans="1:31" x14ac:dyDescent="0.25">
      <c r="A209" t="s">
        <v>212</v>
      </c>
      <c r="B209" s="4">
        <v>45566</v>
      </c>
      <c r="C209" s="4">
        <v>45657</v>
      </c>
      <c r="D209" s="18" t="s">
        <v>82</v>
      </c>
      <c r="E209">
        <v>976</v>
      </c>
      <c r="F209" t="s">
        <v>267</v>
      </c>
      <c r="G209" t="s">
        <v>267</v>
      </c>
      <c r="H209" t="s">
        <v>220</v>
      </c>
      <c r="I209" t="s">
        <v>435</v>
      </c>
      <c r="J209" s="6" t="s">
        <v>436</v>
      </c>
      <c r="K209" s="6" t="s">
        <v>330</v>
      </c>
      <c r="L209" t="s">
        <v>91</v>
      </c>
      <c r="M209">
        <v>12133.63</v>
      </c>
      <c r="N209" s="13" t="s">
        <v>215</v>
      </c>
      <c r="O209">
        <v>10740</v>
      </c>
      <c r="P209" s="13" t="s">
        <v>215</v>
      </c>
      <c r="T209">
        <v>976</v>
      </c>
      <c r="AD209" s="18" t="s">
        <v>694</v>
      </c>
      <c r="AE209" s="7">
        <v>45683</v>
      </c>
    </row>
    <row r="210" spans="1:31" x14ac:dyDescent="0.25">
      <c r="A210" t="s">
        <v>212</v>
      </c>
      <c r="B210" s="4">
        <v>45566</v>
      </c>
      <c r="C210" s="4">
        <v>45657</v>
      </c>
      <c r="D210" s="18" t="s">
        <v>82</v>
      </c>
      <c r="E210">
        <v>977</v>
      </c>
      <c r="F210" t="s">
        <v>247</v>
      </c>
      <c r="G210" t="s">
        <v>247</v>
      </c>
      <c r="H210" t="s">
        <v>220</v>
      </c>
      <c r="I210" t="s">
        <v>811</v>
      </c>
      <c r="J210" s="6" t="s">
        <v>360</v>
      </c>
      <c r="K210" s="6" t="s">
        <v>434</v>
      </c>
      <c r="L210" t="s">
        <v>91</v>
      </c>
      <c r="M210">
        <v>17273.990000000002</v>
      </c>
      <c r="N210" s="13" t="s">
        <v>215</v>
      </c>
      <c r="O210" s="9">
        <v>14924</v>
      </c>
      <c r="P210" s="13" t="s">
        <v>215</v>
      </c>
      <c r="T210">
        <v>977</v>
      </c>
      <c r="AD210" s="18" t="s">
        <v>694</v>
      </c>
      <c r="AE210" s="7">
        <v>45683</v>
      </c>
    </row>
    <row r="211" spans="1:31" x14ac:dyDescent="0.25">
      <c r="A211" t="s">
        <v>212</v>
      </c>
      <c r="B211" s="4">
        <v>45566</v>
      </c>
      <c r="C211" s="4">
        <v>45657</v>
      </c>
      <c r="D211" s="18" t="s">
        <v>82</v>
      </c>
      <c r="E211">
        <v>978</v>
      </c>
      <c r="F211" t="s">
        <v>695</v>
      </c>
      <c r="G211" t="s">
        <v>695</v>
      </c>
      <c r="H211" t="s">
        <v>220</v>
      </c>
      <c r="I211" t="s">
        <v>812</v>
      </c>
      <c r="J211" s="6" t="s">
        <v>731</v>
      </c>
      <c r="K211" s="6" t="s">
        <v>898</v>
      </c>
      <c r="L211" t="s">
        <v>91</v>
      </c>
      <c r="M211">
        <v>10914.58</v>
      </c>
      <c r="N211" s="13" t="s">
        <v>215</v>
      </c>
      <c r="O211">
        <v>10050</v>
      </c>
      <c r="P211" s="13" t="s">
        <v>215</v>
      </c>
      <c r="T211">
        <v>978</v>
      </c>
      <c r="AD211" s="18" t="s">
        <v>694</v>
      </c>
      <c r="AE211" s="7">
        <v>45683</v>
      </c>
    </row>
    <row r="212" spans="1:31" x14ac:dyDescent="0.25">
      <c r="A212" t="s">
        <v>212</v>
      </c>
      <c r="B212" s="4">
        <v>45566</v>
      </c>
      <c r="C212" s="4">
        <v>45657</v>
      </c>
      <c r="D212" s="18" t="s">
        <v>82</v>
      </c>
      <c r="E212">
        <v>980</v>
      </c>
      <c r="F212" t="s">
        <v>258</v>
      </c>
      <c r="G212" t="s">
        <v>258</v>
      </c>
      <c r="H212" t="s">
        <v>220</v>
      </c>
      <c r="I212" t="s">
        <v>431</v>
      </c>
      <c r="J212" s="6" t="s">
        <v>432</v>
      </c>
      <c r="K212" s="6" t="s">
        <v>899</v>
      </c>
      <c r="L212" t="s">
        <v>91</v>
      </c>
      <c r="M212">
        <v>12133.63</v>
      </c>
      <c r="N212" s="13" t="s">
        <v>215</v>
      </c>
      <c r="O212">
        <v>10740</v>
      </c>
      <c r="P212" s="13" t="s">
        <v>215</v>
      </c>
      <c r="T212">
        <v>980</v>
      </c>
      <c r="AD212" s="18" t="s">
        <v>694</v>
      </c>
      <c r="AE212" s="7">
        <v>45683</v>
      </c>
    </row>
    <row r="213" spans="1:31" x14ac:dyDescent="0.25">
      <c r="A213" t="s">
        <v>212</v>
      </c>
      <c r="B213" s="4">
        <v>45566</v>
      </c>
      <c r="C213" s="4">
        <v>45657</v>
      </c>
      <c r="D213" s="18" t="s">
        <v>82</v>
      </c>
      <c r="E213">
        <v>981</v>
      </c>
      <c r="F213" t="s">
        <v>257</v>
      </c>
      <c r="G213" t="s">
        <v>257</v>
      </c>
      <c r="H213" t="s">
        <v>213</v>
      </c>
      <c r="I213" t="s">
        <v>813</v>
      </c>
      <c r="J213" s="6" t="s">
        <v>608</v>
      </c>
      <c r="K213" s="6" t="s">
        <v>430</v>
      </c>
      <c r="L213" t="s">
        <v>92</v>
      </c>
      <c r="M213">
        <v>15813.54</v>
      </c>
      <c r="N213" s="13" t="s">
        <v>215</v>
      </c>
      <c r="O213">
        <v>13789</v>
      </c>
      <c r="P213" s="13" t="s">
        <v>215</v>
      </c>
      <c r="T213">
        <v>981</v>
      </c>
      <c r="AD213" s="18" t="s">
        <v>694</v>
      </c>
      <c r="AE213" s="7">
        <v>45683</v>
      </c>
    </row>
    <row r="214" spans="1:31" x14ac:dyDescent="0.25">
      <c r="A214" t="s">
        <v>212</v>
      </c>
      <c r="B214" s="4">
        <v>45566</v>
      </c>
      <c r="C214" s="4">
        <v>45657</v>
      </c>
      <c r="D214" s="18" t="s">
        <v>82</v>
      </c>
      <c r="E214">
        <v>982</v>
      </c>
      <c r="F214" t="s">
        <v>261</v>
      </c>
      <c r="G214" t="s">
        <v>261</v>
      </c>
      <c r="H214" t="s">
        <v>216</v>
      </c>
      <c r="I214" t="s">
        <v>366</v>
      </c>
      <c r="J214" s="6" t="s">
        <v>427</v>
      </c>
      <c r="K214" s="6" t="s">
        <v>900</v>
      </c>
      <c r="L214" t="s">
        <v>91</v>
      </c>
      <c r="M214">
        <v>11020.48</v>
      </c>
      <c r="N214" s="13" t="s">
        <v>215</v>
      </c>
      <c r="O214">
        <v>9890</v>
      </c>
      <c r="P214" s="13" t="s">
        <v>215</v>
      </c>
      <c r="T214">
        <v>982</v>
      </c>
      <c r="AD214" s="18" t="s">
        <v>694</v>
      </c>
      <c r="AE214" s="7">
        <v>45683</v>
      </c>
    </row>
    <row r="215" spans="1:31" x14ac:dyDescent="0.25">
      <c r="A215" t="s">
        <v>212</v>
      </c>
      <c r="B215" s="4">
        <v>45566</v>
      </c>
      <c r="C215" s="4">
        <v>45657</v>
      </c>
      <c r="D215" s="18" t="s">
        <v>82</v>
      </c>
      <c r="E215">
        <v>983</v>
      </c>
      <c r="F215" t="s">
        <v>250</v>
      </c>
      <c r="G215" t="s">
        <v>250</v>
      </c>
      <c r="H215" t="s">
        <v>220</v>
      </c>
      <c r="I215" t="s">
        <v>425</v>
      </c>
      <c r="J215" s="6" t="s">
        <v>426</v>
      </c>
      <c r="K215" s="6" t="s">
        <v>901</v>
      </c>
      <c r="L215" t="s">
        <v>91</v>
      </c>
      <c r="M215">
        <v>14733.87</v>
      </c>
      <c r="N215" s="13" t="s">
        <v>215</v>
      </c>
      <c r="O215">
        <v>12895</v>
      </c>
      <c r="P215" s="13" t="s">
        <v>215</v>
      </c>
      <c r="T215">
        <v>983</v>
      </c>
      <c r="AD215" s="18" t="s">
        <v>694</v>
      </c>
      <c r="AE215" s="7">
        <v>45683</v>
      </c>
    </row>
    <row r="216" spans="1:31" x14ac:dyDescent="0.25">
      <c r="A216" t="s">
        <v>212</v>
      </c>
      <c r="B216" s="4">
        <v>45566</v>
      </c>
      <c r="C216" s="4">
        <v>45657</v>
      </c>
      <c r="D216" s="18" t="s">
        <v>82</v>
      </c>
      <c r="E216">
        <v>984</v>
      </c>
      <c r="F216" t="s">
        <v>250</v>
      </c>
      <c r="G216" t="s">
        <v>250</v>
      </c>
      <c r="H216" t="s">
        <v>220</v>
      </c>
      <c r="I216" t="s">
        <v>425</v>
      </c>
      <c r="J216" s="6" t="s">
        <v>379</v>
      </c>
      <c r="K216" s="6" t="s">
        <v>351</v>
      </c>
      <c r="L216" t="s">
        <v>91</v>
      </c>
      <c r="M216">
        <v>14733.87</v>
      </c>
      <c r="N216" s="13" t="s">
        <v>215</v>
      </c>
      <c r="O216">
        <v>12895</v>
      </c>
      <c r="P216" s="13" t="s">
        <v>215</v>
      </c>
      <c r="T216">
        <v>984</v>
      </c>
      <c r="AD216" s="18" t="s">
        <v>694</v>
      </c>
      <c r="AE216" s="7">
        <v>45683</v>
      </c>
    </row>
    <row r="217" spans="1:31" x14ac:dyDescent="0.25">
      <c r="A217" t="s">
        <v>212</v>
      </c>
      <c r="B217" s="4">
        <v>45566</v>
      </c>
      <c r="C217" s="4">
        <v>45657</v>
      </c>
      <c r="D217" s="18" t="s">
        <v>82</v>
      </c>
      <c r="E217">
        <v>985</v>
      </c>
      <c r="F217" t="s">
        <v>273</v>
      </c>
      <c r="G217" t="s">
        <v>273</v>
      </c>
      <c r="H217" t="s">
        <v>220</v>
      </c>
      <c r="I217" t="s">
        <v>814</v>
      </c>
      <c r="J217" s="6" t="s">
        <v>732</v>
      </c>
      <c r="K217" s="6" t="s">
        <v>371</v>
      </c>
      <c r="L217" t="s">
        <v>92</v>
      </c>
      <c r="M217" s="9">
        <v>11020.48</v>
      </c>
      <c r="N217" s="13" t="s">
        <v>215</v>
      </c>
      <c r="O217" s="12">
        <v>9637</v>
      </c>
      <c r="P217" s="13" t="s">
        <v>215</v>
      </c>
      <c r="T217">
        <v>985</v>
      </c>
      <c r="AD217" s="18" t="s">
        <v>694</v>
      </c>
      <c r="AE217" s="7">
        <v>45683</v>
      </c>
    </row>
    <row r="218" spans="1:31" x14ac:dyDescent="0.25">
      <c r="A218" t="s">
        <v>212</v>
      </c>
      <c r="B218" s="4">
        <v>45566</v>
      </c>
      <c r="C218" s="4">
        <v>45657</v>
      </c>
      <c r="D218" s="18" t="s">
        <v>82</v>
      </c>
      <c r="E218">
        <v>988</v>
      </c>
      <c r="F218" t="s">
        <v>267</v>
      </c>
      <c r="G218" t="s">
        <v>267</v>
      </c>
      <c r="H218" t="s">
        <v>220</v>
      </c>
      <c r="I218" t="s">
        <v>815</v>
      </c>
      <c r="J218" s="6" t="s">
        <v>731</v>
      </c>
      <c r="K218" s="6" t="s">
        <v>902</v>
      </c>
      <c r="L218" t="s">
        <v>91</v>
      </c>
      <c r="M218">
        <v>13833.4</v>
      </c>
      <c r="N218" s="13" t="s">
        <v>215</v>
      </c>
      <c r="O218">
        <v>12155</v>
      </c>
      <c r="P218" s="13" t="s">
        <v>215</v>
      </c>
      <c r="T218">
        <v>988</v>
      </c>
      <c r="AD218" s="18" t="s">
        <v>694</v>
      </c>
      <c r="AE218" s="7">
        <v>45683</v>
      </c>
    </row>
    <row r="219" spans="1:31" x14ac:dyDescent="0.25">
      <c r="A219" t="s">
        <v>212</v>
      </c>
      <c r="B219" s="4">
        <v>45566</v>
      </c>
      <c r="C219" s="4">
        <v>45657</v>
      </c>
      <c r="D219" s="18" t="s">
        <v>82</v>
      </c>
      <c r="E219">
        <v>995</v>
      </c>
      <c r="F219" t="s">
        <v>253</v>
      </c>
      <c r="G219" t="s">
        <v>253</v>
      </c>
      <c r="H219" t="s">
        <v>216</v>
      </c>
      <c r="I219" t="s">
        <v>816</v>
      </c>
      <c r="J219" s="6" t="s">
        <v>448</v>
      </c>
      <c r="K219" s="6" t="s">
        <v>903</v>
      </c>
      <c r="L219" t="s">
        <v>92</v>
      </c>
      <c r="M219">
        <v>13020.67</v>
      </c>
      <c r="N219" s="13" t="s">
        <v>215</v>
      </c>
      <c r="O219">
        <v>11587</v>
      </c>
      <c r="P219" s="13" t="s">
        <v>215</v>
      </c>
      <c r="T219">
        <v>995</v>
      </c>
      <c r="AD219" s="18" t="s">
        <v>694</v>
      </c>
      <c r="AE219" s="7">
        <v>45683</v>
      </c>
    </row>
    <row r="220" spans="1:31" x14ac:dyDescent="0.25">
      <c r="A220" t="s">
        <v>212</v>
      </c>
      <c r="B220" s="4">
        <v>45566</v>
      </c>
      <c r="C220" s="4">
        <v>45657</v>
      </c>
      <c r="D220" s="18" t="s">
        <v>82</v>
      </c>
      <c r="E220">
        <v>999</v>
      </c>
      <c r="F220" t="s">
        <v>242</v>
      </c>
      <c r="G220" t="s">
        <v>242</v>
      </c>
      <c r="H220" t="s">
        <v>219</v>
      </c>
      <c r="I220" t="s">
        <v>817</v>
      </c>
      <c r="J220" s="6" t="s">
        <v>747</v>
      </c>
      <c r="K220" s="6" t="s">
        <v>904</v>
      </c>
      <c r="L220" t="s">
        <v>92</v>
      </c>
      <c r="M220">
        <v>10520.79</v>
      </c>
      <c r="N220" s="13" t="s">
        <v>215</v>
      </c>
      <c r="O220">
        <v>9622</v>
      </c>
      <c r="P220" s="13" t="s">
        <v>215</v>
      </c>
      <c r="T220">
        <v>999</v>
      </c>
      <c r="AD220" s="18" t="s">
        <v>694</v>
      </c>
      <c r="AE220" s="7">
        <v>45683</v>
      </c>
    </row>
    <row r="221" spans="1:31" x14ac:dyDescent="0.25">
      <c r="A221" t="s">
        <v>212</v>
      </c>
      <c r="B221" s="4">
        <v>45566</v>
      </c>
      <c r="C221" s="4">
        <v>45657</v>
      </c>
      <c r="D221" s="18" t="s">
        <v>82</v>
      </c>
      <c r="E221">
        <v>1002</v>
      </c>
      <c r="F221" t="s">
        <v>298</v>
      </c>
      <c r="G221" t="s">
        <v>298</v>
      </c>
      <c r="H221" t="s">
        <v>213</v>
      </c>
      <c r="I221" t="s">
        <v>818</v>
      </c>
      <c r="J221" s="6" t="s">
        <v>356</v>
      </c>
      <c r="K221" s="6" t="s">
        <v>388</v>
      </c>
      <c r="L221" t="s">
        <v>91</v>
      </c>
      <c r="M221">
        <v>34819.42</v>
      </c>
      <c r="N221" s="13" t="s">
        <v>215</v>
      </c>
      <c r="O221">
        <v>28346</v>
      </c>
      <c r="P221" s="13" t="s">
        <v>215</v>
      </c>
      <c r="T221">
        <v>1002</v>
      </c>
      <c r="AD221" s="18" t="s">
        <v>694</v>
      </c>
      <c r="AE221" s="7">
        <v>45683</v>
      </c>
    </row>
    <row r="222" spans="1:31" x14ac:dyDescent="0.25">
      <c r="A222" t="s">
        <v>212</v>
      </c>
      <c r="B222" s="4">
        <v>45566</v>
      </c>
      <c r="C222" s="4">
        <v>45657</v>
      </c>
      <c r="D222" s="18" t="s">
        <v>82</v>
      </c>
      <c r="E222">
        <v>1004</v>
      </c>
      <c r="F222" t="s">
        <v>290</v>
      </c>
      <c r="G222" t="s">
        <v>290</v>
      </c>
      <c r="H222" t="s">
        <v>216</v>
      </c>
      <c r="I222" t="s">
        <v>819</v>
      </c>
      <c r="J222" s="6" t="s">
        <v>666</v>
      </c>
      <c r="K222" s="6" t="s">
        <v>315</v>
      </c>
      <c r="L222" t="s">
        <v>91</v>
      </c>
      <c r="M222">
        <v>10720.67</v>
      </c>
      <c r="N222" s="13" t="s">
        <v>215</v>
      </c>
      <c r="O222">
        <v>8815</v>
      </c>
      <c r="P222" s="13" t="s">
        <v>215</v>
      </c>
      <c r="T222">
        <v>1004</v>
      </c>
      <c r="AD222" s="18" t="s">
        <v>694</v>
      </c>
      <c r="AE222" s="7">
        <v>45683</v>
      </c>
    </row>
    <row r="223" spans="1:31" x14ac:dyDescent="0.25">
      <c r="A223" t="s">
        <v>212</v>
      </c>
      <c r="B223" s="4">
        <v>45566</v>
      </c>
      <c r="C223" s="4">
        <v>45657</v>
      </c>
      <c r="D223" s="18" t="s">
        <v>82</v>
      </c>
      <c r="E223">
        <v>1005</v>
      </c>
      <c r="F223" t="s">
        <v>257</v>
      </c>
      <c r="G223" t="s">
        <v>257</v>
      </c>
      <c r="H223" t="s">
        <v>216</v>
      </c>
      <c r="I223" t="s">
        <v>820</v>
      </c>
      <c r="J223" s="6" t="s">
        <v>733</v>
      </c>
      <c r="K223" s="6" t="s">
        <v>388</v>
      </c>
      <c r="L223" t="s">
        <v>92</v>
      </c>
      <c r="M223">
        <v>14461.82</v>
      </c>
      <c r="N223" s="13" t="s">
        <v>215</v>
      </c>
      <c r="O223">
        <v>12487</v>
      </c>
      <c r="P223" s="13" t="s">
        <v>215</v>
      </c>
      <c r="T223">
        <v>1005</v>
      </c>
      <c r="AD223" s="18" t="s">
        <v>694</v>
      </c>
      <c r="AE223" s="7">
        <v>45683</v>
      </c>
    </row>
    <row r="224" spans="1:31" x14ac:dyDescent="0.25">
      <c r="A224" t="s">
        <v>212</v>
      </c>
      <c r="B224" s="4">
        <v>45566</v>
      </c>
      <c r="C224" s="4">
        <v>45657</v>
      </c>
      <c r="D224" s="18" t="s">
        <v>82</v>
      </c>
      <c r="E224">
        <v>1007</v>
      </c>
      <c r="F224" t="s">
        <v>253</v>
      </c>
      <c r="G224" t="s">
        <v>253</v>
      </c>
      <c r="H224" t="s">
        <v>216</v>
      </c>
      <c r="I224" t="s">
        <v>821</v>
      </c>
      <c r="J224" s="6" t="s">
        <v>905</v>
      </c>
      <c r="K224" s="6" t="s">
        <v>855</v>
      </c>
      <c r="L224" t="s">
        <v>92</v>
      </c>
      <c r="M224">
        <v>13020.67</v>
      </c>
      <c r="N224" s="13" t="s">
        <v>215</v>
      </c>
      <c r="O224">
        <v>11587</v>
      </c>
      <c r="P224" s="13" t="s">
        <v>215</v>
      </c>
      <c r="T224">
        <v>1007</v>
      </c>
      <c r="AD224" s="18" t="s">
        <v>694</v>
      </c>
      <c r="AE224" s="7">
        <v>45683</v>
      </c>
    </row>
    <row r="225" spans="1:31" x14ac:dyDescent="0.25">
      <c r="A225" t="s">
        <v>212</v>
      </c>
      <c r="B225" s="4">
        <v>45566</v>
      </c>
      <c r="C225" s="4">
        <v>45657</v>
      </c>
      <c r="D225" s="18" t="s">
        <v>82</v>
      </c>
      <c r="E225">
        <v>1009</v>
      </c>
      <c r="F225" t="s">
        <v>242</v>
      </c>
      <c r="G225" t="s">
        <v>242</v>
      </c>
      <c r="H225" t="s">
        <v>219</v>
      </c>
      <c r="I225" t="s">
        <v>822</v>
      </c>
      <c r="J225" s="6" t="s">
        <v>718</v>
      </c>
      <c r="K225" s="6" t="s">
        <v>576</v>
      </c>
      <c r="L225" t="s">
        <v>92</v>
      </c>
      <c r="M225">
        <v>12520.67</v>
      </c>
      <c r="N225" s="13" t="s">
        <v>215</v>
      </c>
      <c r="O225">
        <v>11167</v>
      </c>
      <c r="P225" s="13" t="s">
        <v>215</v>
      </c>
      <c r="T225">
        <v>1009</v>
      </c>
      <c r="AD225" s="18" t="s">
        <v>694</v>
      </c>
      <c r="AE225" s="7">
        <v>45683</v>
      </c>
    </row>
    <row r="226" spans="1:31" x14ac:dyDescent="0.25">
      <c r="A226" t="s">
        <v>212</v>
      </c>
      <c r="B226" s="4">
        <v>45566</v>
      </c>
      <c r="C226" s="4">
        <v>45657</v>
      </c>
      <c r="D226" s="18" t="s">
        <v>82</v>
      </c>
      <c r="E226">
        <v>1011</v>
      </c>
      <c r="F226" t="s">
        <v>253</v>
      </c>
      <c r="G226" t="s">
        <v>253</v>
      </c>
      <c r="H226" t="s">
        <v>216</v>
      </c>
      <c r="I226" t="s">
        <v>823</v>
      </c>
      <c r="J226" s="6" t="s">
        <v>734</v>
      </c>
      <c r="K226" s="6" t="s">
        <v>568</v>
      </c>
      <c r="L226" t="s">
        <v>92</v>
      </c>
      <c r="M226">
        <v>9020.81</v>
      </c>
      <c r="N226" s="13" t="s">
        <v>215</v>
      </c>
      <c r="O226">
        <v>8506</v>
      </c>
      <c r="P226" s="13" t="s">
        <v>215</v>
      </c>
      <c r="T226">
        <v>1011</v>
      </c>
      <c r="AD226" s="18" t="s">
        <v>694</v>
      </c>
      <c r="AE226" s="7">
        <v>45683</v>
      </c>
    </row>
    <row r="227" spans="1:31" x14ac:dyDescent="0.25">
      <c r="A227" t="s">
        <v>212</v>
      </c>
      <c r="B227" s="4">
        <v>45566</v>
      </c>
      <c r="C227" s="4">
        <v>45657</v>
      </c>
      <c r="D227" s="18" t="s">
        <v>82</v>
      </c>
      <c r="E227">
        <v>1012</v>
      </c>
      <c r="F227" t="s">
        <v>251</v>
      </c>
      <c r="G227" t="s">
        <v>251</v>
      </c>
      <c r="H227" t="s">
        <v>220</v>
      </c>
      <c r="I227" t="s">
        <v>824</v>
      </c>
      <c r="J227" s="6" t="s">
        <v>378</v>
      </c>
      <c r="K227" s="6" t="s">
        <v>370</v>
      </c>
      <c r="L227" t="s">
        <v>91</v>
      </c>
      <c r="M227">
        <v>14733.87</v>
      </c>
      <c r="N227" s="13" t="s">
        <v>215</v>
      </c>
      <c r="O227">
        <v>12895</v>
      </c>
      <c r="P227" s="13" t="s">
        <v>215</v>
      </c>
      <c r="T227">
        <v>1012</v>
      </c>
      <c r="AD227" s="18" t="s">
        <v>694</v>
      </c>
      <c r="AE227" s="7">
        <v>45683</v>
      </c>
    </row>
    <row r="228" spans="1:31" x14ac:dyDescent="0.25">
      <c r="A228" t="s">
        <v>212</v>
      </c>
      <c r="B228" s="4">
        <v>45566</v>
      </c>
      <c r="C228" s="4">
        <v>45657</v>
      </c>
      <c r="D228" s="18" t="s">
        <v>82</v>
      </c>
      <c r="E228">
        <v>1013</v>
      </c>
      <c r="F228" t="s">
        <v>242</v>
      </c>
      <c r="G228" t="s">
        <v>242</v>
      </c>
      <c r="H228" t="s">
        <v>219</v>
      </c>
      <c r="I228" t="s">
        <v>825</v>
      </c>
      <c r="J228" s="6" t="s">
        <v>735</v>
      </c>
      <c r="K228" s="6" t="s">
        <v>466</v>
      </c>
      <c r="L228" t="s">
        <v>92</v>
      </c>
      <c r="M228">
        <v>12020.67</v>
      </c>
      <c r="N228" s="13" t="s">
        <v>215</v>
      </c>
      <c r="O228">
        <v>10747</v>
      </c>
      <c r="P228" s="13" t="s">
        <v>215</v>
      </c>
      <c r="T228">
        <v>1013</v>
      </c>
      <c r="AD228" s="18" t="s">
        <v>694</v>
      </c>
      <c r="AE228" s="7">
        <v>45683</v>
      </c>
    </row>
    <row r="229" spans="1:31" x14ac:dyDescent="0.25">
      <c r="A229" t="s">
        <v>212</v>
      </c>
      <c r="B229" s="4">
        <v>45566</v>
      </c>
      <c r="C229" s="4">
        <v>45657</v>
      </c>
      <c r="D229" s="18" t="s">
        <v>82</v>
      </c>
      <c r="E229">
        <v>1015</v>
      </c>
      <c r="F229" t="s">
        <v>257</v>
      </c>
      <c r="G229" t="s">
        <v>257</v>
      </c>
      <c r="H229" t="s">
        <v>219</v>
      </c>
      <c r="I229" t="s">
        <v>826</v>
      </c>
      <c r="J229" s="6" t="s">
        <v>370</v>
      </c>
      <c r="K229" s="6" t="s">
        <v>886</v>
      </c>
      <c r="L229" t="s">
        <v>92</v>
      </c>
      <c r="M229">
        <v>15813.54</v>
      </c>
      <c r="N229" s="13" t="s">
        <v>215</v>
      </c>
      <c r="O229">
        <v>13789</v>
      </c>
      <c r="P229" s="13" t="s">
        <v>215</v>
      </c>
      <c r="T229">
        <v>1015</v>
      </c>
      <c r="AD229" s="18" t="s">
        <v>694</v>
      </c>
      <c r="AE229" s="7">
        <v>45683</v>
      </c>
    </row>
    <row r="230" spans="1:31" x14ac:dyDescent="0.25">
      <c r="A230" t="s">
        <v>212</v>
      </c>
      <c r="B230" s="4">
        <v>45566</v>
      </c>
      <c r="C230" s="4">
        <v>45657</v>
      </c>
      <c r="D230" s="18" t="s">
        <v>82</v>
      </c>
      <c r="E230">
        <v>1016</v>
      </c>
      <c r="F230" t="s">
        <v>242</v>
      </c>
      <c r="G230" t="s">
        <v>242</v>
      </c>
      <c r="H230" t="s">
        <v>219</v>
      </c>
      <c r="I230" t="s">
        <v>827</v>
      </c>
      <c r="J230" s="6" t="s">
        <v>308</v>
      </c>
      <c r="K230" s="6" t="s">
        <v>448</v>
      </c>
      <c r="L230" t="s">
        <v>92</v>
      </c>
      <c r="M230">
        <v>12520.67</v>
      </c>
      <c r="N230" s="13" t="s">
        <v>215</v>
      </c>
      <c r="O230">
        <v>11167</v>
      </c>
      <c r="P230" s="13" t="s">
        <v>215</v>
      </c>
      <c r="T230">
        <v>1016</v>
      </c>
      <c r="AD230" s="18" t="s">
        <v>694</v>
      </c>
      <c r="AE230" s="7">
        <v>45683</v>
      </c>
    </row>
    <row r="231" spans="1:31" x14ac:dyDescent="0.25">
      <c r="A231" t="s">
        <v>212</v>
      </c>
      <c r="B231" s="4">
        <v>45566</v>
      </c>
      <c r="C231" s="4">
        <v>45657</v>
      </c>
      <c r="D231" s="18" t="s">
        <v>82</v>
      </c>
      <c r="E231">
        <v>1017</v>
      </c>
      <c r="F231" t="s">
        <v>242</v>
      </c>
      <c r="G231" t="s">
        <v>242</v>
      </c>
      <c r="H231" t="s">
        <v>219</v>
      </c>
      <c r="I231" t="s">
        <v>828</v>
      </c>
      <c r="J231" s="6" t="s">
        <v>736</v>
      </c>
      <c r="K231" s="6" t="s">
        <v>490</v>
      </c>
      <c r="L231" t="s">
        <v>92</v>
      </c>
      <c r="M231">
        <v>12020.38</v>
      </c>
      <c r="N231" s="13" t="s">
        <v>215</v>
      </c>
      <c r="O231">
        <v>10508</v>
      </c>
      <c r="P231" s="13" t="s">
        <v>215</v>
      </c>
      <c r="T231">
        <v>1017</v>
      </c>
      <c r="AD231" s="18" t="s">
        <v>694</v>
      </c>
      <c r="AE231" s="7">
        <v>45683</v>
      </c>
    </row>
    <row r="232" spans="1:31" x14ac:dyDescent="0.25">
      <c r="A232" t="s">
        <v>212</v>
      </c>
      <c r="B232" s="4">
        <v>45566</v>
      </c>
      <c r="C232" s="4">
        <v>45657</v>
      </c>
      <c r="D232" s="18" t="s">
        <v>82</v>
      </c>
      <c r="E232">
        <v>1018</v>
      </c>
      <c r="F232" t="s">
        <v>697</v>
      </c>
      <c r="G232" t="s">
        <v>697</v>
      </c>
      <c r="H232" t="s">
        <v>216</v>
      </c>
      <c r="I232" t="s">
        <v>829</v>
      </c>
      <c r="J232" s="6" t="s">
        <v>308</v>
      </c>
      <c r="K232" s="6" t="s">
        <v>887</v>
      </c>
      <c r="L232" t="s">
        <v>91</v>
      </c>
      <c r="M232">
        <v>17273.990000000002</v>
      </c>
      <c r="N232" s="13" t="s">
        <v>215</v>
      </c>
      <c r="O232">
        <v>14924</v>
      </c>
      <c r="P232" s="13" t="s">
        <v>215</v>
      </c>
      <c r="T232">
        <v>1018</v>
      </c>
      <c r="AD232" s="18" t="s">
        <v>694</v>
      </c>
      <c r="AE232" s="7">
        <v>45683</v>
      </c>
    </row>
    <row r="233" spans="1:31" x14ac:dyDescent="0.25">
      <c r="A233" t="s">
        <v>212</v>
      </c>
      <c r="B233" s="4">
        <v>45566</v>
      </c>
      <c r="C233" s="4">
        <v>45657</v>
      </c>
      <c r="D233" s="18" t="s">
        <v>82</v>
      </c>
      <c r="E233">
        <v>1021</v>
      </c>
      <c r="F233" t="s">
        <v>242</v>
      </c>
      <c r="G233" t="s">
        <v>242</v>
      </c>
      <c r="H233" t="s">
        <v>219</v>
      </c>
      <c r="I233" t="s">
        <v>830</v>
      </c>
      <c r="J233" s="6" t="s">
        <v>737</v>
      </c>
      <c r="K233" s="6" t="s">
        <v>513</v>
      </c>
      <c r="L233" t="s">
        <v>92</v>
      </c>
      <c r="M233">
        <v>12020.67</v>
      </c>
      <c r="N233" s="13" t="s">
        <v>215</v>
      </c>
      <c r="O233">
        <v>10747</v>
      </c>
      <c r="P233" s="13" t="s">
        <v>215</v>
      </c>
      <c r="T233">
        <v>1021</v>
      </c>
      <c r="AD233" s="18" t="s">
        <v>694</v>
      </c>
      <c r="AE233" s="7">
        <v>45683</v>
      </c>
    </row>
    <row r="234" spans="1:31" x14ac:dyDescent="0.25">
      <c r="A234" t="s">
        <v>212</v>
      </c>
      <c r="B234" s="4">
        <v>45566</v>
      </c>
      <c r="C234" s="4">
        <v>45657</v>
      </c>
      <c r="D234" s="18" t="s">
        <v>82</v>
      </c>
      <c r="E234">
        <v>1022</v>
      </c>
      <c r="F234" t="s">
        <v>242</v>
      </c>
      <c r="G234" t="s">
        <v>242</v>
      </c>
      <c r="H234" t="s">
        <v>219</v>
      </c>
      <c r="I234" t="s">
        <v>831</v>
      </c>
      <c r="J234" s="6" t="s">
        <v>731</v>
      </c>
      <c r="K234" s="6" t="s">
        <v>888</v>
      </c>
      <c r="L234" t="s">
        <v>92</v>
      </c>
      <c r="M234">
        <v>12520.67</v>
      </c>
      <c r="N234" s="13" t="s">
        <v>215</v>
      </c>
      <c r="O234">
        <v>11167</v>
      </c>
      <c r="P234" s="13" t="s">
        <v>215</v>
      </c>
      <c r="T234">
        <v>1022</v>
      </c>
      <c r="AD234" s="18" t="s">
        <v>694</v>
      </c>
      <c r="AE234" s="7">
        <v>45683</v>
      </c>
    </row>
    <row r="235" spans="1:31" x14ac:dyDescent="0.25">
      <c r="A235" t="s">
        <v>212</v>
      </c>
      <c r="B235" s="4">
        <v>45566</v>
      </c>
      <c r="C235" s="4">
        <v>45657</v>
      </c>
      <c r="D235" s="18" t="s">
        <v>82</v>
      </c>
      <c r="E235">
        <v>1023</v>
      </c>
      <c r="F235" t="s">
        <v>242</v>
      </c>
      <c r="G235" t="s">
        <v>242</v>
      </c>
      <c r="H235" t="s">
        <v>219</v>
      </c>
      <c r="I235" t="s">
        <v>832</v>
      </c>
      <c r="J235" s="6" t="s">
        <v>384</v>
      </c>
      <c r="K235" s="6" t="s">
        <v>330</v>
      </c>
      <c r="L235" t="s">
        <v>92</v>
      </c>
      <c r="M235">
        <v>12020.67</v>
      </c>
      <c r="N235" s="13" t="s">
        <v>215</v>
      </c>
      <c r="O235">
        <v>10747</v>
      </c>
      <c r="P235" s="13" t="s">
        <v>215</v>
      </c>
      <c r="T235">
        <v>1023</v>
      </c>
      <c r="AD235" s="18" t="s">
        <v>694</v>
      </c>
      <c r="AE235" s="7">
        <v>45683</v>
      </c>
    </row>
    <row r="236" spans="1:31" x14ac:dyDescent="0.25">
      <c r="A236" t="s">
        <v>212</v>
      </c>
      <c r="B236" s="4">
        <v>45566</v>
      </c>
      <c r="C236" s="4">
        <v>45657</v>
      </c>
      <c r="D236" s="18" t="s">
        <v>82</v>
      </c>
      <c r="E236">
        <v>1026</v>
      </c>
      <c r="F236" t="s">
        <v>264</v>
      </c>
      <c r="G236" t="s">
        <v>264</v>
      </c>
      <c r="H236" t="s">
        <v>220</v>
      </c>
      <c r="I236" t="s">
        <v>833</v>
      </c>
      <c r="J236" s="6" t="s">
        <v>412</v>
      </c>
      <c r="K236" s="6" t="s">
        <v>889</v>
      </c>
      <c r="L236" t="s">
        <v>91</v>
      </c>
      <c r="M236">
        <v>1413.9</v>
      </c>
      <c r="N236" s="13" t="s">
        <v>215</v>
      </c>
      <c r="O236">
        <v>1230</v>
      </c>
      <c r="P236" s="13" t="s">
        <v>215</v>
      </c>
      <c r="T236">
        <v>1026</v>
      </c>
      <c r="AD236" s="18" t="s">
        <v>694</v>
      </c>
      <c r="AE236" s="7">
        <v>45683</v>
      </c>
    </row>
    <row r="237" spans="1:31" x14ac:dyDescent="0.25">
      <c r="A237" t="s">
        <v>212</v>
      </c>
      <c r="B237" s="4">
        <v>45566</v>
      </c>
      <c r="C237" s="4">
        <v>45657</v>
      </c>
      <c r="D237" s="18" t="s">
        <v>82</v>
      </c>
      <c r="E237">
        <v>1028</v>
      </c>
      <c r="F237" t="s">
        <v>242</v>
      </c>
      <c r="G237" t="s">
        <v>242</v>
      </c>
      <c r="H237" t="s">
        <v>219</v>
      </c>
      <c r="I237" t="s">
        <v>834</v>
      </c>
      <c r="J237" s="6" t="s">
        <v>738</v>
      </c>
      <c r="K237" s="6" t="s">
        <v>309</v>
      </c>
      <c r="L237" t="s">
        <v>92</v>
      </c>
      <c r="M237">
        <v>12520.67</v>
      </c>
      <c r="N237" s="13" t="s">
        <v>215</v>
      </c>
      <c r="O237">
        <v>11167</v>
      </c>
      <c r="P237" s="13" t="s">
        <v>215</v>
      </c>
      <c r="T237">
        <v>1028</v>
      </c>
      <c r="AD237" s="18" t="s">
        <v>694</v>
      </c>
      <c r="AE237" s="7">
        <v>45683</v>
      </c>
    </row>
    <row r="238" spans="1:31" x14ac:dyDescent="0.25">
      <c r="A238" t="s">
        <v>212</v>
      </c>
      <c r="B238" s="4">
        <v>45566</v>
      </c>
      <c r="C238" s="4">
        <v>45657</v>
      </c>
      <c r="D238" s="18" t="s">
        <v>82</v>
      </c>
      <c r="E238">
        <v>1029</v>
      </c>
      <c r="F238" t="s">
        <v>257</v>
      </c>
      <c r="G238" t="s">
        <v>257</v>
      </c>
      <c r="H238" t="s">
        <v>216</v>
      </c>
      <c r="I238" t="s">
        <v>835</v>
      </c>
      <c r="J238" s="6" t="s">
        <v>561</v>
      </c>
      <c r="K238" s="6" t="s">
        <v>218</v>
      </c>
      <c r="L238" t="s">
        <v>92</v>
      </c>
      <c r="M238">
        <v>14314.1</v>
      </c>
      <c r="N238" s="13" t="s">
        <v>215</v>
      </c>
      <c r="O238">
        <v>12561</v>
      </c>
      <c r="P238" s="13" t="s">
        <v>215</v>
      </c>
      <c r="T238">
        <v>1029</v>
      </c>
      <c r="AD238" s="18" t="s">
        <v>694</v>
      </c>
      <c r="AE238" s="7">
        <v>45683</v>
      </c>
    </row>
    <row r="239" spans="1:31" x14ac:dyDescent="0.25">
      <c r="A239" t="s">
        <v>212</v>
      </c>
      <c r="B239" s="4">
        <v>45566</v>
      </c>
      <c r="C239" s="4">
        <v>45657</v>
      </c>
      <c r="D239" s="18" t="s">
        <v>82</v>
      </c>
      <c r="E239">
        <v>1030</v>
      </c>
      <c r="F239" t="s">
        <v>247</v>
      </c>
      <c r="G239" t="s">
        <v>247</v>
      </c>
      <c r="H239" t="s">
        <v>220</v>
      </c>
      <c r="I239" s="6" t="s">
        <v>836</v>
      </c>
      <c r="J239" s="6" t="s">
        <v>416</v>
      </c>
      <c r="K239" s="6" t="s">
        <v>890</v>
      </c>
      <c r="L239" t="s">
        <v>91</v>
      </c>
      <c r="M239">
        <v>17273.990000000002</v>
      </c>
      <c r="N239" s="13" t="s">
        <v>215</v>
      </c>
      <c r="O239">
        <v>14924</v>
      </c>
      <c r="P239" s="13" t="s">
        <v>215</v>
      </c>
      <c r="T239">
        <v>1030</v>
      </c>
      <c r="AD239" s="18" t="s">
        <v>694</v>
      </c>
      <c r="AE239" s="7">
        <v>45683</v>
      </c>
    </row>
    <row r="240" spans="1:31" x14ac:dyDescent="0.25">
      <c r="A240" t="s">
        <v>212</v>
      </c>
      <c r="B240" s="4">
        <v>45566</v>
      </c>
      <c r="C240" s="4">
        <v>45657</v>
      </c>
      <c r="D240" s="18" t="s">
        <v>82</v>
      </c>
      <c r="E240">
        <v>1031</v>
      </c>
      <c r="F240" t="s">
        <v>275</v>
      </c>
      <c r="G240" t="s">
        <v>275</v>
      </c>
      <c r="H240" t="s">
        <v>224</v>
      </c>
      <c r="I240" t="s">
        <v>837</v>
      </c>
      <c r="J240" s="6" t="s">
        <v>739</v>
      </c>
      <c r="K240" s="6" t="s">
        <v>891</v>
      </c>
      <c r="L240" t="s">
        <v>92</v>
      </c>
      <c r="M240">
        <v>13778.59</v>
      </c>
      <c r="N240" s="13" t="s">
        <v>215</v>
      </c>
      <c r="O240">
        <v>12057</v>
      </c>
      <c r="P240" s="13" t="s">
        <v>215</v>
      </c>
      <c r="T240">
        <v>1031</v>
      </c>
      <c r="AD240" s="18" t="s">
        <v>694</v>
      </c>
      <c r="AE240" s="7">
        <v>45683</v>
      </c>
    </row>
    <row r="241" spans="1:31" x14ac:dyDescent="0.25">
      <c r="A241" t="s">
        <v>212</v>
      </c>
      <c r="B241" s="4">
        <v>45566</v>
      </c>
      <c r="C241" s="4">
        <v>45657</v>
      </c>
      <c r="D241" s="18" t="s">
        <v>82</v>
      </c>
      <c r="E241">
        <v>1034</v>
      </c>
      <c r="F241" t="s">
        <v>298</v>
      </c>
      <c r="G241" t="s">
        <v>298</v>
      </c>
      <c r="H241" t="s">
        <v>220</v>
      </c>
      <c r="I241" t="s">
        <v>474</v>
      </c>
      <c r="J241" s="6" t="s">
        <v>476</v>
      </c>
      <c r="K241" s="6" t="s">
        <v>664</v>
      </c>
      <c r="L241" t="s">
        <v>91</v>
      </c>
      <c r="M241">
        <v>34819.42</v>
      </c>
      <c r="N241" s="13" t="s">
        <v>215</v>
      </c>
      <c r="O241">
        <v>28346</v>
      </c>
      <c r="P241" s="13" t="s">
        <v>215</v>
      </c>
      <c r="T241">
        <v>1034</v>
      </c>
      <c r="AD241" s="18" t="s">
        <v>694</v>
      </c>
      <c r="AE241" s="7">
        <v>45683</v>
      </c>
    </row>
    <row r="242" spans="1:31" x14ac:dyDescent="0.25">
      <c r="A242" t="s">
        <v>212</v>
      </c>
      <c r="B242" s="4">
        <v>45566</v>
      </c>
      <c r="C242" s="4">
        <v>45657</v>
      </c>
      <c r="D242" s="18" t="s">
        <v>82</v>
      </c>
      <c r="E242">
        <v>1035</v>
      </c>
      <c r="F242" t="s">
        <v>257</v>
      </c>
      <c r="G242" t="s">
        <v>257</v>
      </c>
      <c r="H242" t="s">
        <v>219</v>
      </c>
      <c r="I242" t="s">
        <v>838</v>
      </c>
      <c r="J242" s="6" t="s">
        <v>448</v>
      </c>
      <c r="K242" s="6" t="s">
        <v>451</v>
      </c>
      <c r="L242" t="s">
        <v>92</v>
      </c>
      <c r="M242">
        <v>15813.54</v>
      </c>
      <c r="N242" s="13" t="s">
        <v>215</v>
      </c>
      <c r="O242">
        <v>13789</v>
      </c>
      <c r="P242" s="13" t="s">
        <v>215</v>
      </c>
      <c r="T242">
        <v>1035</v>
      </c>
      <c r="AD242" s="18" t="s">
        <v>694</v>
      </c>
      <c r="AE242" s="7">
        <v>45683</v>
      </c>
    </row>
    <row r="243" spans="1:31" x14ac:dyDescent="0.25">
      <c r="A243" t="s">
        <v>212</v>
      </c>
      <c r="B243" s="4">
        <v>45566</v>
      </c>
      <c r="C243" s="4">
        <v>45657</v>
      </c>
      <c r="D243" s="18" t="s">
        <v>82</v>
      </c>
      <c r="E243">
        <v>1036</v>
      </c>
      <c r="F243" t="s">
        <v>257</v>
      </c>
      <c r="G243" t="s">
        <v>257</v>
      </c>
      <c r="H243" t="s">
        <v>216</v>
      </c>
      <c r="I243" t="s">
        <v>839</v>
      </c>
      <c r="J243" s="6" t="s">
        <v>482</v>
      </c>
      <c r="K243" s="6" t="s">
        <v>691</v>
      </c>
      <c r="L243" t="s">
        <v>92</v>
      </c>
      <c r="M243">
        <v>15813.54</v>
      </c>
      <c r="N243" s="13" t="s">
        <v>215</v>
      </c>
      <c r="O243">
        <v>13789</v>
      </c>
      <c r="P243" s="13" t="s">
        <v>215</v>
      </c>
      <c r="T243">
        <v>1036</v>
      </c>
      <c r="AD243" s="18" t="s">
        <v>694</v>
      </c>
      <c r="AE243" s="7">
        <v>45683</v>
      </c>
    </row>
    <row r="244" spans="1:31" x14ac:dyDescent="0.25">
      <c r="A244" t="s">
        <v>212</v>
      </c>
      <c r="B244" s="4">
        <v>45566</v>
      </c>
      <c r="C244" s="4">
        <v>45657</v>
      </c>
      <c r="D244" s="18" t="s">
        <v>82</v>
      </c>
      <c r="E244">
        <v>1037</v>
      </c>
      <c r="F244" t="s">
        <v>242</v>
      </c>
      <c r="G244" t="s">
        <v>242</v>
      </c>
      <c r="H244" t="s">
        <v>219</v>
      </c>
      <c r="I244" t="s">
        <v>802</v>
      </c>
      <c r="J244" s="6" t="s">
        <v>370</v>
      </c>
      <c r="K244" s="6" t="s">
        <v>308</v>
      </c>
      <c r="L244" t="s">
        <v>92</v>
      </c>
      <c r="M244">
        <v>12520.67</v>
      </c>
      <c r="N244" s="13" t="s">
        <v>215</v>
      </c>
      <c r="O244">
        <v>11167</v>
      </c>
      <c r="P244" s="13" t="s">
        <v>215</v>
      </c>
      <c r="T244">
        <v>1037</v>
      </c>
      <c r="AD244" s="18" t="s">
        <v>694</v>
      </c>
      <c r="AE244" s="7">
        <v>45683</v>
      </c>
    </row>
    <row r="245" spans="1:31" x14ac:dyDescent="0.25">
      <c r="A245" t="s">
        <v>212</v>
      </c>
      <c r="B245" s="4">
        <v>45566</v>
      </c>
      <c r="C245" s="4">
        <v>45657</v>
      </c>
      <c r="D245" s="18" t="s">
        <v>82</v>
      </c>
      <c r="E245">
        <v>1038</v>
      </c>
      <c r="F245" t="s">
        <v>257</v>
      </c>
      <c r="G245" t="s">
        <v>257</v>
      </c>
      <c r="H245" t="s">
        <v>219</v>
      </c>
      <c r="I245" t="s">
        <v>801</v>
      </c>
      <c r="J245" s="6" t="s">
        <v>740</v>
      </c>
      <c r="K245" s="6" t="s">
        <v>892</v>
      </c>
      <c r="L245" t="s">
        <v>92</v>
      </c>
      <c r="M245">
        <v>15813.54</v>
      </c>
      <c r="N245" s="13" t="s">
        <v>215</v>
      </c>
      <c r="O245">
        <v>13789</v>
      </c>
      <c r="P245" s="13" t="s">
        <v>215</v>
      </c>
      <c r="T245">
        <v>1038</v>
      </c>
      <c r="AD245" s="18" t="s">
        <v>694</v>
      </c>
      <c r="AE245" s="7">
        <v>45683</v>
      </c>
    </row>
    <row r="246" spans="1:31" x14ac:dyDescent="0.25">
      <c r="A246" t="s">
        <v>212</v>
      </c>
      <c r="B246" s="4">
        <v>45566</v>
      </c>
      <c r="C246" s="4">
        <v>45657</v>
      </c>
      <c r="D246" s="18" t="s">
        <v>82</v>
      </c>
      <c r="E246">
        <v>1040</v>
      </c>
      <c r="F246" t="s">
        <v>257</v>
      </c>
      <c r="G246" t="s">
        <v>257</v>
      </c>
      <c r="H246" t="s">
        <v>216</v>
      </c>
      <c r="I246" t="s">
        <v>800</v>
      </c>
      <c r="J246" s="6" t="s">
        <v>741</v>
      </c>
      <c r="K246" s="6" t="s">
        <v>893</v>
      </c>
      <c r="L246" t="s">
        <v>92</v>
      </c>
      <c r="M246">
        <v>11813.72</v>
      </c>
      <c r="N246" s="13" t="s">
        <v>215</v>
      </c>
      <c r="O246">
        <v>10482</v>
      </c>
      <c r="P246" s="13" t="s">
        <v>215</v>
      </c>
      <c r="T246">
        <v>1040</v>
      </c>
      <c r="AD246" s="18" t="s">
        <v>694</v>
      </c>
      <c r="AE246" s="7">
        <v>45683</v>
      </c>
    </row>
    <row r="247" spans="1:31" x14ac:dyDescent="0.25">
      <c r="A247" t="s">
        <v>212</v>
      </c>
      <c r="B247" s="4">
        <v>45566</v>
      </c>
      <c r="C247" s="4">
        <v>45657</v>
      </c>
      <c r="D247" s="18" t="s">
        <v>82</v>
      </c>
      <c r="E247">
        <v>1041</v>
      </c>
      <c r="F247" t="s">
        <v>261</v>
      </c>
      <c r="G247" t="s">
        <v>261</v>
      </c>
      <c r="H247" t="s">
        <v>216</v>
      </c>
      <c r="I247" t="s">
        <v>799</v>
      </c>
      <c r="J247" s="6" t="s">
        <v>742</v>
      </c>
      <c r="K247" s="6" t="s">
        <v>894</v>
      </c>
      <c r="L247" t="s">
        <v>92</v>
      </c>
      <c r="M247">
        <v>10620.72</v>
      </c>
      <c r="N247" s="13" t="s">
        <v>215</v>
      </c>
      <c r="O247">
        <v>9534</v>
      </c>
      <c r="P247" s="13" t="s">
        <v>215</v>
      </c>
      <c r="T247">
        <v>1041</v>
      </c>
      <c r="AD247" s="18" t="s">
        <v>694</v>
      </c>
      <c r="AE247" s="7">
        <v>45683</v>
      </c>
    </row>
    <row r="248" spans="1:31" x14ac:dyDescent="0.25">
      <c r="A248" t="s">
        <v>212</v>
      </c>
      <c r="B248" s="4">
        <v>45566</v>
      </c>
      <c r="C248" s="4">
        <v>45657</v>
      </c>
      <c r="D248" s="18" t="s">
        <v>82</v>
      </c>
      <c r="E248">
        <v>1042</v>
      </c>
      <c r="F248" t="s">
        <v>257</v>
      </c>
      <c r="G248" t="s">
        <v>257</v>
      </c>
      <c r="H248" t="s">
        <v>216</v>
      </c>
      <c r="I248" t="s">
        <v>798</v>
      </c>
      <c r="J248" s="6" t="s">
        <v>308</v>
      </c>
      <c r="K248" s="6" t="s">
        <v>555</v>
      </c>
      <c r="L248" t="s">
        <v>92</v>
      </c>
      <c r="M248">
        <v>15813.54</v>
      </c>
      <c r="N248" s="13" t="s">
        <v>215</v>
      </c>
      <c r="O248">
        <v>13789</v>
      </c>
      <c r="P248" s="13" t="s">
        <v>215</v>
      </c>
      <c r="T248">
        <v>1042</v>
      </c>
      <c r="AD248" s="18" t="s">
        <v>694</v>
      </c>
      <c r="AE248" s="7">
        <v>45683</v>
      </c>
    </row>
    <row r="249" spans="1:31" x14ac:dyDescent="0.25">
      <c r="A249" t="s">
        <v>212</v>
      </c>
      <c r="B249" s="4">
        <v>45566</v>
      </c>
      <c r="C249" s="4">
        <v>45657</v>
      </c>
      <c r="D249" s="18" t="s">
        <v>82</v>
      </c>
      <c r="E249">
        <v>1043</v>
      </c>
      <c r="F249" t="s">
        <v>257</v>
      </c>
      <c r="G249" t="s">
        <v>257</v>
      </c>
      <c r="H249" t="s">
        <v>216</v>
      </c>
      <c r="I249" t="s">
        <v>797</v>
      </c>
      <c r="J249" s="6" t="s">
        <v>330</v>
      </c>
      <c r="K249" s="6" t="s">
        <v>871</v>
      </c>
      <c r="L249" t="s">
        <v>92</v>
      </c>
      <c r="M249">
        <v>15813.54</v>
      </c>
      <c r="N249" s="13" t="s">
        <v>215</v>
      </c>
      <c r="O249">
        <v>13789</v>
      </c>
      <c r="P249" s="13" t="s">
        <v>215</v>
      </c>
      <c r="T249">
        <v>1043</v>
      </c>
      <c r="AD249" s="18" t="s">
        <v>694</v>
      </c>
      <c r="AE249" s="7">
        <v>45683</v>
      </c>
    </row>
    <row r="250" spans="1:31" x14ac:dyDescent="0.25">
      <c r="A250" t="s">
        <v>212</v>
      </c>
      <c r="B250" s="4">
        <v>45566</v>
      </c>
      <c r="C250" s="4">
        <v>45657</v>
      </c>
      <c r="D250" s="18" t="s">
        <v>82</v>
      </c>
      <c r="E250">
        <v>1044</v>
      </c>
      <c r="F250" t="s">
        <v>260</v>
      </c>
      <c r="G250" t="s">
        <v>260</v>
      </c>
      <c r="H250" t="s">
        <v>216</v>
      </c>
      <c r="I250" t="s">
        <v>796</v>
      </c>
      <c r="J250" s="6" t="s">
        <v>513</v>
      </c>
      <c r="K250" s="6" t="s">
        <v>523</v>
      </c>
      <c r="L250" t="s">
        <v>92</v>
      </c>
      <c r="M250">
        <v>9020.81</v>
      </c>
      <c r="N250" s="13" t="s">
        <v>215</v>
      </c>
      <c r="O250">
        <v>8506</v>
      </c>
      <c r="P250" s="13" t="s">
        <v>215</v>
      </c>
      <c r="T250">
        <v>1044</v>
      </c>
      <c r="AD250" s="18" t="s">
        <v>694</v>
      </c>
      <c r="AE250" s="7">
        <v>45683</v>
      </c>
    </row>
    <row r="251" spans="1:31" x14ac:dyDescent="0.25">
      <c r="A251" t="s">
        <v>212</v>
      </c>
      <c r="B251" s="4">
        <v>45566</v>
      </c>
      <c r="C251" s="4">
        <v>45657</v>
      </c>
      <c r="D251" s="18" t="s">
        <v>82</v>
      </c>
      <c r="E251">
        <v>1045</v>
      </c>
      <c r="F251" t="s">
        <v>284</v>
      </c>
      <c r="G251" t="s">
        <v>284</v>
      </c>
      <c r="H251" t="s">
        <v>219</v>
      </c>
      <c r="I251" t="s">
        <v>795</v>
      </c>
      <c r="J251" s="6" t="s">
        <v>308</v>
      </c>
      <c r="K251" s="6" t="s">
        <v>326</v>
      </c>
      <c r="L251" t="s">
        <v>91</v>
      </c>
      <c r="M251">
        <v>8229.65</v>
      </c>
      <c r="N251" s="13" t="s">
        <v>215</v>
      </c>
      <c r="O251">
        <v>7825</v>
      </c>
      <c r="P251" s="13" t="s">
        <v>215</v>
      </c>
      <c r="T251">
        <v>1045</v>
      </c>
      <c r="AD251" s="18" t="s">
        <v>694</v>
      </c>
      <c r="AE251" s="7">
        <v>45683</v>
      </c>
    </row>
    <row r="252" spans="1:31" x14ac:dyDescent="0.25">
      <c r="A252" t="s">
        <v>212</v>
      </c>
      <c r="B252" s="4">
        <v>45566</v>
      </c>
      <c r="C252" s="4">
        <v>45657</v>
      </c>
      <c r="D252" s="18" t="s">
        <v>82</v>
      </c>
      <c r="E252">
        <v>1046</v>
      </c>
      <c r="F252" t="s">
        <v>257</v>
      </c>
      <c r="G252" t="s">
        <v>257</v>
      </c>
      <c r="H252" t="s">
        <v>219</v>
      </c>
      <c r="I252" t="s">
        <v>391</v>
      </c>
      <c r="J252" s="6" t="s">
        <v>367</v>
      </c>
      <c r="K252" s="6" t="s">
        <v>371</v>
      </c>
      <c r="L252" t="s">
        <v>92</v>
      </c>
      <c r="M252">
        <v>15813.54</v>
      </c>
      <c r="N252" s="13" t="s">
        <v>215</v>
      </c>
      <c r="O252">
        <v>13789</v>
      </c>
      <c r="P252" s="13" t="s">
        <v>215</v>
      </c>
      <c r="T252">
        <v>1046</v>
      </c>
      <c r="AD252" s="18" t="s">
        <v>694</v>
      </c>
      <c r="AE252" s="7">
        <v>45683</v>
      </c>
    </row>
    <row r="253" spans="1:31" x14ac:dyDescent="0.25">
      <c r="A253" t="s">
        <v>212</v>
      </c>
      <c r="B253" s="4">
        <v>45566</v>
      </c>
      <c r="C253" s="4">
        <v>45657</v>
      </c>
      <c r="D253" s="18" t="s">
        <v>82</v>
      </c>
      <c r="E253">
        <v>1047</v>
      </c>
      <c r="F253" t="s">
        <v>268</v>
      </c>
      <c r="G253" t="s">
        <v>268</v>
      </c>
      <c r="H253" t="s">
        <v>216</v>
      </c>
      <c r="I253" t="s">
        <v>794</v>
      </c>
      <c r="J253" s="6" t="s">
        <v>566</v>
      </c>
      <c r="K253" s="6" t="s">
        <v>872</v>
      </c>
      <c r="L253" t="s">
        <v>92</v>
      </c>
      <c r="M253">
        <v>13520.38</v>
      </c>
      <c r="N253" s="13" t="s">
        <v>215</v>
      </c>
      <c r="O253">
        <v>12000</v>
      </c>
      <c r="P253" s="13" t="s">
        <v>215</v>
      </c>
      <c r="T253">
        <v>1047</v>
      </c>
      <c r="AD253" s="18" t="s">
        <v>694</v>
      </c>
      <c r="AE253" s="7">
        <v>45683</v>
      </c>
    </row>
    <row r="254" spans="1:31" x14ac:dyDescent="0.25">
      <c r="A254" t="s">
        <v>212</v>
      </c>
      <c r="B254" s="4">
        <v>45566</v>
      </c>
      <c r="C254" s="4">
        <v>45657</v>
      </c>
      <c r="D254" s="18" t="s">
        <v>82</v>
      </c>
      <c r="E254">
        <v>1048</v>
      </c>
      <c r="F254" t="s">
        <v>250</v>
      </c>
      <c r="G254" t="s">
        <v>250</v>
      </c>
      <c r="H254" t="s">
        <v>220</v>
      </c>
      <c r="I254" t="s">
        <v>793</v>
      </c>
      <c r="J254" s="6" t="s">
        <v>416</v>
      </c>
      <c r="K254" s="6" t="s">
        <v>873</v>
      </c>
      <c r="L254" t="s">
        <v>91</v>
      </c>
      <c r="M254">
        <v>14733.87</v>
      </c>
      <c r="N254" s="13" t="s">
        <v>215</v>
      </c>
      <c r="O254">
        <v>12895</v>
      </c>
      <c r="P254" s="13" t="s">
        <v>215</v>
      </c>
      <c r="T254">
        <v>1048</v>
      </c>
      <c r="AD254" s="18" t="s">
        <v>694</v>
      </c>
      <c r="AE254" s="7">
        <v>45683</v>
      </c>
    </row>
    <row r="255" spans="1:31" x14ac:dyDescent="0.25">
      <c r="A255" t="s">
        <v>212</v>
      </c>
      <c r="B255" s="4">
        <v>45566</v>
      </c>
      <c r="C255" s="4">
        <v>45657</v>
      </c>
      <c r="D255" s="18" t="s">
        <v>82</v>
      </c>
      <c r="E255">
        <v>1050</v>
      </c>
      <c r="F255" t="s">
        <v>698</v>
      </c>
      <c r="G255" t="s">
        <v>698</v>
      </c>
      <c r="H255" t="s">
        <v>216</v>
      </c>
      <c r="I255" t="s">
        <v>465</v>
      </c>
      <c r="J255" s="6" t="s">
        <v>743</v>
      </c>
      <c r="K255" s="6" t="s">
        <v>487</v>
      </c>
      <c r="L255" t="s">
        <v>92</v>
      </c>
      <c r="M255">
        <v>11020.48</v>
      </c>
      <c r="N255" s="13" t="s">
        <v>215</v>
      </c>
      <c r="O255">
        <v>9890</v>
      </c>
      <c r="P255" s="13" t="s">
        <v>215</v>
      </c>
      <c r="T255">
        <v>1050</v>
      </c>
      <c r="AD255" s="18" t="s">
        <v>694</v>
      </c>
      <c r="AE255" s="7">
        <v>45683</v>
      </c>
    </row>
    <row r="256" spans="1:31" x14ac:dyDescent="0.25">
      <c r="A256" t="s">
        <v>212</v>
      </c>
      <c r="B256" s="4">
        <v>45566</v>
      </c>
      <c r="C256" s="4">
        <v>45657</v>
      </c>
      <c r="D256" s="18" t="s">
        <v>82</v>
      </c>
      <c r="E256">
        <v>1052</v>
      </c>
      <c r="F256" t="s">
        <v>283</v>
      </c>
      <c r="G256" t="s">
        <v>283</v>
      </c>
      <c r="H256" t="s">
        <v>220</v>
      </c>
      <c r="I256" t="s">
        <v>484</v>
      </c>
      <c r="J256" s="6" t="s">
        <v>371</v>
      </c>
      <c r="K256" s="6" t="s">
        <v>412</v>
      </c>
      <c r="L256" t="s">
        <v>91</v>
      </c>
      <c r="M256">
        <v>11875.24</v>
      </c>
      <c r="N256" s="13" t="s">
        <v>215</v>
      </c>
      <c r="O256">
        <v>10659</v>
      </c>
      <c r="P256" s="13" t="s">
        <v>215</v>
      </c>
      <c r="T256">
        <v>1052</v>
      </c>
      <c r="AD256" s="18" t="s">
        <v>694</v>
      </c>
      <c r="AE256" s="7">
        <v>45683</v>
      </c>
    </row>
    <row r="257" spans="1:31" x14ac:dyDescent="0.25">
      <c r="A257" t="s">
        <v>212</v>
      </c>
      <c r="B257" s="4">
        <v>45566</v>
      </c>
      <c r="C257" s="4">
        <v>45657</v>
      </c>
      <c r="D257" s="18" t="s">
        <v>82</v>
      </c>
      <c r="E257">
        <v>1054</v>
      </c>
      <c r="F257" t="s">
        <v>298</v>
      </c>
      <c r="G257" t="s">
        <v>298</v>
      </c>
      <c r="H257" t="s">
        <v>213</v>
      </c>
      <c r="I257" t="s">
        <v>791</v>
      </c>
      <c r="J257" s="6" t="s">
        <v>477</v>
      </c>
      <c r="K257" s="6" t="s">
        <v>214</v>
      </c>
      <c r="L257" t="s">
        <v>92</v>
      </c>
      <c r="M257">
        <v>27819.22</v>
      </c>
      <c r="N257" s="13" t="s">
        <v>215</v>
      </c>
      <c r="O257">
        <v>22905</v>
      </c>
      <c r="P257" s="13" t="s">
        <v>215</v>
      </c>
      <c r="T257">
        <v>1054</v>
      </c>
      <c r="AD257" s="18" t="s">
        <v>694</v>
      </c>
      <c r="AE257" s="7">
        <v>45683</v>
      </c>
    </row>
    <row r="258" spans="1:31" x14ac:dyDescent="0.25">
      <c r="A258" t="s">
        <v>212</v>
      </c>
      <c r="B258" s="4">
        <v>45566</v>
      </c>
      <c r="C258" s="4">
        <v>45657</v>
      </c>
      <c r="D258" s="18" t="s">
        <v>82</v>
      </c>
      <c r="E258">
        <v>1057</v>
      </c>
      <c r="F258" t="s">
        <v>298</v>
      </c>
      <c r="G258" t="s">
        <v>298</v>
      </c>
      <c r="H258" t="s">
        <v>213</v>
      </c>
      <c r="I258" t="s">
        <v>792</v>
      </c>
      <c r="J258" s="6" t="s">
        <v>424</v>
      </c>
      <c r="K258" s="6" t="s">
        <v>371</v>
      </c>
      <c r="L258" t="s">
        <v>91</v>
      </c>
      <c r="M258">
        <v>29819.49</v>
      </c>
      <c r="N258" s="13" t="s">
        <v>215</v>
      </c>
      <c r="O258">
        <v>24478</v>
      </c>
      <c r="P258" s="13" t="s">
        <v>215</v>
      </c>
      <c r="T258">
        <v>1057</v>
      </c>
      <c r="AD258" s="18" t="s">
        <v>694</v>
      </c>
      <c r="AE258" s="7">
        <v>45683</v>
      </c>
    </row>
    <row r="259" spans="1:31" x14ac:dyDescent="0.25">
      <c r="A259" t="s">
        <v>212</v>
      </c>
      <c r="B259" s="4">
        <v>45566</v>
      </c>
      <c r="C259" s="4">
        <v>45657</v>
      </c>
      <c r="D259" s="18" t="s">
        <v>82</v>
      </c>
      <c r="E259">
        <v>1058</v>
      </c>
      <c r="F259" t="s">
        <v>242</v>
      </c>
      <c r="G259" t="s">
        <v>242</v>
      </c>
      <c r="H259" t="s">
        <v>219</v>
      </c>
      <c r="I259" t="s">
        <v>790</v>
      </c>
      <c r="J259" s="6" t="s">
        <v>308</v>
      </c>
      <c r="K259" s="6" t="s">
        <v>351</v>
      </c>
      <c r="L259" t="s">
        <v>92</v>
      </c>
      <c r="M259">
        <v>12520.67</v>
      </c>
      <c r="N259" s="13" t="s">
        <v>215</v>
      </c>
      <c r="O259">
        <v>11167</v>
      </c>
      <c r="P259" s="13" t="s">
        <v>215</v>
      </c>
      <c r="T259">
        <v>1058</v>
      </c>
      <c r="AD259" s="18" t="s">
        <v>694</v>
      </c>
      <c r="AE259" s="7">
        <v>45683</v>
      </c>
    </row>
    <row r="260" spans="1:31" x14ac:dyDescent="0.25">
      <c r="A260" t="s">
        <v>212</v>
      </c>
      <c r="B260" s="4">
        <v>45566</v>
      </c>
      <c r="C260" s="4">
        <v>45657</v>
      </c>
      <c r="D260" s="18" t="s">
        <v>82</v>
      </c>
      <c r="E260">
        <v>1059</v>
      </c>
      <c r="F260" t="s">
        <v>286</v>
      </c>
      <c r="G260" t="s">
        <v>286</v>
      </c>
      <c r="H260" t="s">
        <v>216</v>
      </c>
      <c r="I260" t="s">
        <v>788</v>
      </c>
      <c r="J260" s="6" t="s">
        <v>367</v>
      </c>
      <c r="K260" s="6" t="s">
        <v>412</v>
      </c>
      <c r="L260" t="s">
        <v>92</v>
      </c>
      <c r="M260">
        <v>14133.49</v>
      </c>
      <c r="N260" s="13" t="s">
        <v>215</v>
      </c>
      <c r="O260">
        <v>11764</v>
      </c>
      <c r="P260" s="13" t="s">
        <v>215</v>
      </c>
      <c r="T260">
        <v>1059</v>
      </c>
      <c r="AD260" s="18" t="s">
        <v>694</v>
      </c>
      <c r="AE260" s="7">
        <v>45683</v>
      </c>
    </row>
    <row r="261" spans="1:31" x14ac:dyDescent="0.25">
      <c r="A261" t="s">
        <v>212</v>
      </c>
      <c r="B261" s="4">
        <v>45566</v>
      </c>
      <c r="C261" s="4">
        <v>45657</v>
      </c>
      <c r="D261" s="18" t="s">
        <v>82</v>
      </c>
      <c r="E261">
        <v>1060</v>
      </c>
      <c r="F261" t="s">
        <v>257</v>
      </c>
      <c r="G261" t="s">
        <v>257</v>
      </c>
      <c r="H261" t="s">
        <v>216</v>
      </c>
      <c r="I261" t="s">
        <v>789</v>
      </c>
      <c r="J261" s="6" t="s">
        <v>744</v>
      </c>
      <c r="K261" s="6" t="s">
        <v>402</v>
      </c>
      <c r="L261" t="s">
        <v>91</v>
      </c>
      <c r="M261">
        <v>13813.17</v>
      </c>
      <c r="N261" s="13" t="s">
        <v>215</v>
      </c>
      <c r="O261">
        <v>12149</v>
      </c>
      <c r="P261" s="13" t="s">
        <v>215</v>
      </c>
      <c r="T261">
        <v>1060</v>
      </c>
      <c r="AD261" s="18" t="s">
        <v>694</v>
      </c>
      <c r="AE261" s="7">
        <v>45683</v>
      </c>
    </row>
    <row r="262" spans="1:31" x14ac:dyDescent="0.25">
      <c r="A262" t="s">
        <v>212</v>
      </c>
      <c r="B262" s="4">
        <v>45566</v>
      </c>
      <c r="C262" s="4">
        <v>45657</v>
      </c>
      <c r="D262" s="18" t="s">
        <v>82</v>
      </c>
      <c r="E262">
        <v>1064</v>
      </c>
      <c r="F262" t="s">
        <v>290</v>
      </c>
      <c r="G262" t="s">
        <v>290</v>
      </c>
      <c r="H262" t="s">
        <v>216</v>
      </c>
      <c r="I262" t="s">
        <v>787</v>
      </c>
      <c r="J262" s="6" t="s">
        <v>371</v>
      </c>
      <c r="K262" s="6" t="s">
        <v>874</v>
      </c>
      <c r="L262" t="s">
        <v>92</v>
      </c>
      <c r="M262">
        <v>10720.38</v>
      </c>
      <c r="N262" s="13" t="s">
        <v>215</v>
      </c>
      <c r="O262">
        <v>9116</v>
      </c>
      <c r="P262" s="13" t="s">
        <v>215</v>
      </c>
      <c r="T262">
        <v>1064</v>
      </c>
      <c r="AD262" s="18" t="s">
        <v>694</v>
      </c>
      <c r="AE262" s="7">
        <v>45683</v>
      </c>
    </row>
    <row r="263" spans="1:31" x14ac:dyDescent="0.25">
      <c r="A263" t="s">
        <v>212</v>
      </c>
      <c r="B263" s="4">
        <v>45566</v>
      </c>
      <c r="C263" s="4">
        <v>45657</v>
      </c>
      <c r="D263" s="18" t="s">
        <v>82</v>
      </c>
      <c r="E263">
        <v>1070</v>
      </c>
      <c r="F263" t="s">
        <v>249</v>
      </c>
      <c r="G263" t="s">
        <v>249</v>
      </c>
      <c r="H263" t="s">
        <v>220</v>
      </c>
      <c r="I263" t="s">
        <v>357</v>
      </c>
      <c r="J263" s="6" t="s">
        <v>745</v>
      </c>
      <c r="K263" s="6" t="s">
        <v>542</v>
      </c>
      <c r="L263" t="s">
        <v>91</v>
      </c>
      <c r="M263">
        <v>7717.02</v>
      </c>
      <c r="N263" s="13" t="s">
        <v>215</v>
      </c>
      <c r="O263">
        <v>7717</v>
      </c>
      <c r="P263" s="13" t="s">
        <v>215</v>
      </c>
      <c r="T263">
        <v>1070</v>
      </c>
      <c r="AD263" s="18" t="s">
        <v>694</v>
      </c>
      <c r="AE263" s="7">
        <v>45683</v>
      </c>
    </row>
    <row r="264" spans="1:31" x14ac:dyDescent="0.25">
      <c r="A264" t="s">
        <v>212</v>
      </c>
      <c r="B264" s="4">
        <v>45566</v>
      </c>
      <c r="C264" s="4">
        <v>45657</v>
      </c>
      <c r="D264" s="18" t="s">
        <v>82</v>
      </c>
      <c r="E264">
        <v>1071</v>
      </c>
      <c r="F264" t="s">
        <v>290</v>
      </c>
      <c r="G264" t="s">
        <v>290</v>
      </c>
      <c r="H264" t="s">
        <v>216</v>
      </c>
      <c r="I264" t="s">
        <v>774</v>
      </c>
      <c r="J264" s="6" t="s">
        <v>746</v>
      </c>
      <c r="K264" s="6" t="s">
        <v>875</v>
      </c>
      <c r="L264" t="s">
        <v>91</v>
      </c>
      <c r="M264">
        <v>11020.48</v>
      </c>
      <c r="N264" s="13" t="s">
        <v>215</v>
      </c>
      <c r="O264">
        <v>9890</v>
      </c>
      <c r="P264" s="13" t="s">
        <v>215</v>
      </c>
      <c r="T264">
        <v>1071</v>
      </c>
      <c r="AD264" s="18" t="s">
        <v>694</v>
      </c>
      <c r="AE264" s="7">
        <v>45683</v>
      </c>
    </row>
    <row r="265" spans="1:31" x14ac:dyDescent="0.25">
      <c r="A265" t="s">
        <v>212</v>
      </c>
      <c r="B265" s="4">
        <v>45566</v>
      </c>
      <c r="C265" s="4">
        <v>45657</v>
      </c>
      <c r="D265" s="18" t="s">
        <v>82</v>
      </c>
      <c r="E265">
        <v>1072</v>
      </c>
      <c r="F265" t="s">
        <v>261</v>
      </c>
      <c r="G265" t="s">
        <v>261</v>
      </c>
      <c r="H265" t="s">
        <v>216</v>
      </c>
      <c r="I265" t="s">
        <v>773</v>
      </c>
      <c r="J265" s="6" t="s">
        <v>316</v>
      </c>
      <c r="K265" s="6" t="s">
        <v>673</v>
      </c>
      <c r="L265" t="s">
        <v>91</v>
      </c>
      <c r="M265">
        <v>9020.81</v>
      </c>
      <c r="N265" s="13" t="s">
        <v>215</v>
      </c>
      <c r="O265">
        <v>8506</v>
      </c>
      <c r="P265" s="13" t="s">
        <v>215</v>
      </c>
      <c r="T265">
        <v>1072</v>
      </c>
      <c r="AD265" s="18" t="s">
        <v>694</v>
      </c>
      <c r="AE265" s="7">
        <v>45683</v>
      </c>
    </row>
    <row r="266" spans="1:31" x14ac:dyDescent="0.25">
      <c r="A266" t="s">
        <v>212</v>
      </c>
      <c r="B266" s="4">
        <v>45566</v>
      </c>
      <c r="C266" s="4">
        <v>45657</v>
      </c>
      <c r="D266" s="18" t="s">
        <v>82</v>
      </c>
      <c r="E266">
        <v>1073</v>
      </c>
      <c r="F266" t="s">
        <v>257</v>
      </c>
      <c r="G266" t="s">
        <v>257</v>
      </c>
      <c r="H266" t="s">
        <v>224</v>
      </c>
      <c r="I266" t="s">
        <v>382</v>
      </c>
      <c r="J266" s="6" t="s">
        <v>430</v>
      </c>
      <c r="K266" s="6" t="s">
        <v>853</v>
      </c>
      <c r="L266" t="s">
        <v>91</v>
      </c>
      <c r="M266">
        <v>11813.72</v>
      </c>
      <c r="N266" s="13" t="s">
        <v>215</v>
      </c>
      <c r="O266">
        <v>10482</v>
      </c>
      <c r="P266" s="13" t="s">
        <v>215</v>
      </c>
      <c r="T266">
        <v>1073</v>
      </c>
      <c r="AD266" s="18" t="s">
        <v>694</v>
      </c>
      <c r="AE266" s="7">
        <v>45683</v>
      </c>
    </row>
    <row r="267" spans="1:31" x14ac:dyDescent="0.25">
      <c r="A267" t="s">
        <v>212</v>
      </c>
      <c r="B267" s="4">
        <v>45566</v>
      </c>
      <c r="C267" s="4">
        <v>45657</v>
      </c>
      <c r="D267" s="18" t="s">
        <v>82</v>
      </c>
      <c r="E267">
        <v>1074</v>
      </c>
      <c r="F267" t="s">
        <v>257</v>
      </c>
      <c r="G267" t="s">
        <v>257</v>
      </c>
      <c r="H267" t="s">
        <v>219</v>
      </c>
      <c r="I267" t="s">
        <v>772</v>
      </c>
      <c r="J267" s="6" t="s">
        <v>329</v>
      </c>
      <c r="K267" s="6" t="s">
        <v>604</v>
      </c>
      <c r="L267" t="s">
        <v>92</v>
      </c>
      <c r="M267">
        <v>15813.54</v>
      </c>
      <c r="N267" s="13" t="s">
        <v>215</v>
      </c>
      <c r="O267">
        <v>13789</v>
      </c>
      <c r="P267" s="13" t="s">
        <v>215</v>
      </c>
      <c r="T267">
        <v>1074</v>
      </c>
      <c r="AD267" s="18" t="s">
        <v>694</v>
      </c>
      <c r="AE267" s="7">
        <v>45683</v>
      </c>
    </row>
    <row r="268" spans="1:31" x14ac:dyDescent="0.25">
      <c r="A268" t="s">
        <v>212</v>
      </c>
      <c r="B268" s="4">
        <v>45566</v>
      </c>
      <c r="C268" s="4">
        <v>45657</v>
      </c>
      <c r="D268" s="18" t="s">
        <v>82</v>
      </c>
      <c r="E268">
        <v>1075</v>
      </c>
      <c r="F268" t="s">
        <v>261</v>
      </c>
      <c r="G268" t="s">
        <v>261</v>
      </c>
      <c r="H268" t="s">
        <v>216</v>
      </c>
      <c r="I268" t="s">
        <v>413</v>
      </c>
      <c r="J268" s="6" t="s">
        <v>308</v>
      </c>
      <c r="K268" s="6" t="s">
        <v>351</v>
      </c>
      <c r="L268" t="s">
        <v>91</v>
      </c>
      <c r="M268">
        <v>9020.81</v>
      </c>
      <c r="N268" s="13" t="s">
        <v>215</v>
      </c>
      <c r="O268">
        <v>8506</v>
      </c>
      <c r="P268" s="13" t="s">
        <v>215</v>
      </c>
      <c r="T268">
        <v>1075</v>
      </c>
      <c r="AD268" s="18" t="s">
        <v>694</v>
      </c>
      <c r="AE268" s="7">
        <v>45683</v>
      </c>
    </row>
    <row r="269" spans="1:31" x14ac:dyDescent="0.25">
      <c r="A269" t="s">
        <v>212</v>
      </c>
      <c r="B269" s="4">
        <v>45566</v>
      </c>
      <c r="C269" s="4">
        <v>45657</v>
      </c>
      <c r="D269" s="18" t="s">
        <v>82</v>
      </c>
      <c r="E269">
        <v>1076</v>
      </c>
      <c r="F269" t="s">
        <v>242</v>
      </c>
      <c r="G269" t="s">
        <v>242</v>
      </c>
      <c r="H269" t="s">
        <v>219</v>
      </c>
      <c r="I269" t="s">
        <v>770</v>
      </c>
      <c r="J269" s="6" t="s">
        <v>491</v>
      </c>
      <c r="K269" s="6" t="s">
        <v>457</v>
      </c>
      <c r="L269" t="s">
        <v>92</v>
      </c>
      <c r="M269">
        <v>12020.67</v>
      </c>
      <c r="N269" s="13" t="s">
        <v>215</v>
      </c>
      <c r="O269">
        <v>10747</v>
      </c>
      <c r="P269" s="13" t="s">
        <v>215</v>
      </c>
      <c r="T269">
        <v>1076</v>
      </c>
      <c r="AD269" s="18" t="s">
        <v>694</v>
      </c>
      <c r="AE269" s="7">
        <v>45683</v>
      </c>
    </row>
    <row r="270" spans="1:31" x14ac:dyDescent="0.25">
      <c r="A270" t="s">
        <v>212</v>
      </c>
      <c r="B270" s="4">
        <v>45566</v>
      </c>
      <c r="C270" s="4">
        <v>45657</v>
      </c>
      <c r="D270" s="18" t="s">
        <v>82</v>
      </c>
      <c r="E270">
        <v>1078</v>
      </c>
      <c r="F270" t="s">
        <v>295</v>
      </c>
      <c r="G270" t="s">
        <v>295</v>
      </c>
      <c r="H270" t="s">
        <v>219</v>
      </c>
      <c r="I270" t="s">
        <v>771</v>
      </c>
      <c r="J270" s="6" t="s">
        <v>729</v>
      </c>
      <c r="K270" s="6" t="s">
        <v>852</v>
      </c>
      <c r="L270" t="s">
        <v>92</v>
      </c>
      <c r="M270">
        <v>10716.85</v>
      </c>
      <c r="N270" s="13" t="s">
        <v>215</v>
      </c>
      <c r="O270">
        <v>9874</v>
      </c>
      <c r="P270" s="13" t="s">
        <v>215</v>
      </c>
      <c r="T270">
        <v>1078</v>
      </c>
      <c r="AD270" s="18" t="s">
        <v>694</v>
      </c>
      <c r="AE270" s="7">
        <v>45683</v>
      </c>
    </row>
    <row r="271" spans="1:31" x14ac:dyDescent="0.25">
      <c r="A271" t="s">
        <v>212</v>
      </c>
      <c r="B271" s="4">
        <v>45566</v>
      </c>
      <c r="C271" s="4">
        <v>45657</v>
      </c>
      <c r="D271" s="18" t="s">
        <v>82</v>
      </c>
      <c r="E271">
        <v>1080</v>
      </c>
      <c r="F271" t="s">
        <v>295</v>
      </c>
      <c r="G271" t="s">
        <v>295</v>
      </c>
      <c r="H271" t="s">
        <v>219</v>
      </c>
      <c r="I271" t="s">
        <v>769</v>
      </c>
      <c r="J271" s="6" t="s">
        <v>728</v>
      </c>
      <c r="K271" s="6" t="s">
        <v>851</v>
      </c>
      <c r="L271" t="s">
        <v>92</v>
      </c>
      <c r="M271">
        <v>7468.03</v>
      </c>
      <c r="N271" s="13" t="s">
        <v>215</v>
      </c>
      <c r="O271">
        <v>7468</v>
      </c>
      <c r="P271" s="13" t="s">
        <v>215</v>
      </c>
      <c r="T271">
        <v>1080</v>
      </c>
      <c r="AD271" s="18" t="s">
        <v>694</v>
      </c>
      <c r="AE271" s="7">
        <v>45683</v>
      </c>
    </row>
    <row r="272" spans="1:31" x14ac:dyDescent="0.25">
      <c r="A272" t="s">
        <v>212</v>
      </c>
      <c r="B272" s="4">
        <v>45566</v>
      </c>
      <c r="C272" s="4">
        <v>45657</v>
      </c>
      <c r="D272" s="18" t="s">
        <v>82</v>
      </c>
      <c r="E272">
        <v>1081</v>
      </c>
      <c r="F272" t="s">
        <v>251</v>
      </c>
      <c r="G272" t="s">
        <v>251</v>
      </c>
      <c r="H272" t="s">
        <v>220</v>
      </c>
      <c r="I272" t="s">
        <v>768</v>
      </c>
      <c r="J272" s="6" t="s">
        <v>515</v>
      </c>
      <c r="K272" s="6" t="s">
        <v>850</v>
      </c>
      <c r="L272" t="s">
        <v>91</v>
      </c>
      <c r="M272">
        <v>7562.58</v>
      </c>
      <c r="N272" s="13" t="s">
        <v>215</v>
      </c>
      <c r="O272">
        <v>6621</v>
      </c>
      <c r="P272" s="13" t="s">
        <v>215</v>
      </c>
      <c r="T272">
        <v>1081</v>
      </c>
      <c r="AD272" s="18" t="s">
        <v>694</v>
      </c>
      <c r="AE272" s="7">
        <v>45683</v>
      </c>
    </row>
    <row r="273" spans="1:31" s="14" customFormat="1" x14ac:dyDescent="0.25">
      <c r="A273" s="14" t="s">
        <v>212</v>
      </c>
      <c r="B273" s="15">
        <v>45566</v>
      </c>
      <c r="C273" s="15">
        <v>45657</v>
      </c>
      <c r="D273" s="14" t="s">
        <v>81</v>
      </c>
      <c r="E273" s="14">
        <v>4</v>
      </c>
      <c r="F273" s="14" t="s">
        <v>257</v>
      </c>
      <c r="G273" s="14" t="s">
        <v>257</v>
      </c>
      <c r="H273" s="14" t="s">
        <v>216</v>
      </c>
      <c r="I273" s="14" t="s">
        <v>598</v>
      </c>
      <c r="J273" s="14" t="s">
        <v>427</v>
      </c>
      <c r="K273" s="14" t="s">
        <v>599</v>
      </c>
      <c r="L273" s="14" t="s">
        <v>92</v>
      </c>
      <c r="M273" s="14">
        <v>20527.71</v>
      </c>
      <c r="N273" s="14" t="s">
        <v>215</v>
      </c>
      <c r="O273" s="14">
        <v>15064</v>
      </c>
      <c r="P273" s="14" t="s">
        <v>215</v>
      </c>
      <c r="T273" s="14">
        <v>4</v>
      </c>
      <c r="AA273" s="14">
        <v>4</v>
      </c>
      <c r="AB273" s="14">
        <v>4</v>
      </c>
      <c r="AD273" s="18" t="s">
        <v>694</v>
      </c>
      <c r="AE273" s="7">
        <v>45683</v>
      </c>
    </row>
    <row r="274" spans="1:31" x14ac:dyDescent="0.25">
      <c r="A274" s="13" t="s">
        <v>212</v>
      </c>
      <c r="B274" s="4">
        <v>45566</v>
      </c>
      <c r="C274" s="4">
        <v>45657</v>
      </c>
      <c r="D274" s="14" t="s">
        <v>81</v>
      </c>
      <c r="E274">
        <v>7</v>
      </c>
      <c r="F274" t="s">
        <v>257</v>
      </c>
      <c r="G274" t="s">
        <v>257</v>
      </c>
      <c r="H274" t="s">
        <v>219</v>
      </c>
      <c r="I274" t="s">
        <v>600</v>
      </c>
      <c r="J274" s="6" t="s">
        <v>371</v>
      </c>
      <c r="K274" s="6" t="s">
        <v>412</v>
      </c>
      <c r="L274" t="s">
        <v>92</v>
      </c>
      <c r="M274">
        <v>23698.45</v>
      </c>
      <c r="N274" s="13" t="s">
        <v>215</v>
      </c>
      <c r="O274">
        <v>13761</v>
      </c>
      <c r="P274" s="13" t="s">
        <v>215</v>
      </c>
      <c r="T274">
        <v>7</v>
      </c>
      <c r="AA274">
        <v>7</v>
      </c>
      <c r="AB274">
        <v>7</v>
      </c>
      <c r="AD274" s="18" t="s">
        <v>694</v>
      </c>
      <c r="AE274" s="7">
        <v>45683</v>
      </c>
    </row>
    <row r="275" spans="1:31" x14ac:dyDescent="0.25">
      <c r="A275" s="13" t="s">
        <v>212</v>
      </c>
      <c r="B275" s="4">
        <v>45566</v>
      </c>
      <c r="C275" s="4">
        <v>45657</v>
      </c>
      <c r="D275" s="14" t="s">
        <v>81</v>
      </c>
      <c r="E275">
        <v>8</v>
      </c>
      <c r="F275" t="s">
        <v>257</v>
      </c>
      <c r="G275" t="s">
        <v>257</v>
      </c>
      <c r="H275" t="s">
        <v>216</v>
      </c>
      <c r="I275" t="s">
        <v>601</v>
      </c>
      <c r="J275" s="6" t="s">
        <v>221</v>
      </c>
      <c r="K275" s="6" t="s">
        <v>363</v>
      </c>
      <c r="L275" t="s">
        <v>92</v>
      </c>
      <c r="M275">
        <v>20527.580000000002</v>
      </c>
      <c r="N275" s="13" t="s">
        <v>215</v>
      </c>
      <c r="O275">
        <v>15064</v>
      </c>
      <c r="P275" s="13" t="s">
        <v>215</v>
      </c>
      <c r="T275">
        <v>8</v>
      </c>
      <c r="AA275">
        <v>8</v>
      </c>
      <c r="AB275">
        <v>8</v>
      </c>
      <c r="AD275" s="18" t="s">
        <v>694</v>
      </c>
      <c r="AE275" s="7">
        <v>45683</v>
      </c>
    </row>
    <row r="276" spans="1:31" x14ac:dyDescent="0.25">
      <c r="A276" s="13" t="s">
        <v>212</v>
      </c>
      <c r="B276" s="4">
        <v>45566</v>
      </c>
      <c r="C276" s="4">
        <v>45657</v>
      </c>
      <c r="D276" s="14" t="s">
        <v>81</v>
      </c>
      <c r="E276">
        <v>9</v>
      </c>
      <c r="F276" t="s">
        <v>257</v>
      </c>
      <c r="G276" t="s">
        <v>257</v>
      </c>
      <c r="H276" t="s">
        <v>219</v>
      </c>
      <c r="I276" t="s">
        <v>906</v>
      </c>
      <c r="J276" s="6" t="s">
        <v>908</v>
      </c>
      <c r="K276" s="6" t="s">
        <v>371</v>
      </c>
      <c r="L276" t="s">
        <v>92</v>
      </c>
      <c r="M276">
        <v>20847.36</v>
      </c>
      <c r="N276" s="13" t="s">
        <v>215</v>
      </c>
      <c r="O276">
        <v>15240</v>
      </c>
      <c r="P276" s="13" t="s">
        <v>215</v>
      </c>
      <c r="T276">
        <v>9</v>
      </c>
      <c r="AA276">
        <v>9</v>
      </c>
      <c r="AB276">
        <v>9</v>
      </c>
      <c r="AD276" s="18" t="s">
        <v>694</v>
      </c>
      <c r="AE276" s="7">
        <v>45683</v>
      </c>
    </row>
    <row r="277" spans="1:31" x14ac:dyDescent="0.25">
      <c r="A277" s="13" t="s">
        <v>212</v>
      </c>
      <c r="B277" s="4">
        <v>45566</v>
      </c>
      <c r="C277" s="4">
        <v>45657</v>
      </c>
      <c r="D277" s="14" t="s">
        <v>81</v>
      </c>
      <c r="E277">
        <v>16</v>
      </c>
      <c r="F277" t="s">
        <v>288</v>
      </c>
      <c r="G277" t="s">
        <v>288</v>
      </c>
      <c r="H277" t="s">
        <v>216</v>
      </c>
      <c r="I277" t="s">
        <v>602</v>
      </c>
      <c r="J277" s="6" t="s">
        <v>326</v>
      </c>
      <c r="K277" s="6" t="s">
        <v>586</v>
      </c>
      <c r="L277" t="s">
        <v>92</v>
      </c>
      <c r="M277">
        <v>80229.210000000006</v>
      </c>
      <c r="N277" s="13" t="s">
        <v>215</v>
      </c>
      <c r="O277">
        <v>53552</v>
      </c>
      <c r="P277" s="13" t="s">
        <v>215</v>
      </c>
      <c r="T277">
        <v>16</v>
      </c>
      <c r="AA277">
        <v>16</v>
      </c>
      <c r="AB277">
        <v>16</v>
      </c>
      <c r="AD277" s="18" t="s">
        <v>694</v>
      </c>
      <c r="AE277" s="7">
        <v>45683</v>
      </c>
    </row>
    <row r="278" spans="1:31" x14ac:dyDescent="0.25">
      <c r="A278" s="13" t="s">
        <v>212</v>
      </c>
      <c r="B278" s="4">
        <v>45566</v>
      </c>
      <c r="C278" s="4">
        <v>45657</v>
      </c>
      <c r="D278" s="14" t="s">
        <v>81</v>
      </c>
      <c r="E278">
        <v>19</v>
      </c>
      <c r="F278" t="s">
        <v>288</v>
      </c>
      <c r="G278" t="s">
        <v>288</v>
      </c>
      <c r="H278" t="s">
        <v>219</v>
      </c>
      <c r="I278" t="s">
        <v>603</v>
      </c>
      <c r="J278" s="6" t="s">
        <v>371</v>
      </c>
      <c r="K278" s="6" t="s">
        <v>372</v>
      </c>
      <c r="L278" t="s">
        <v>91</v>
      </c>
      <c r="M278">
        <v>25307.27</v>
      </c>
      <c r="N278" s="13" t="s">
        <v>215</v>
      </c>
      <c r="O278">
        <v>17538</v>
      </c>
      <c r="P278" s="13" t="s">
        <v>215</v>
      </c>
      <c r="T278">
        <v>19</v>
      </c>
      <c r="AA278">
        <v>19</v>
      </c>
      <c r="AB278">
        <v>19</v>
      </c>
      <c r="AD278" s="18" t="s">
        <v>694</v>
      </c>
      <c r="AE278" s="7">
        <v>45683</v>
      </c>
    </row>
    <row r="279" spans="1:31" x14ac:dyDescent="0.25">
      <c r="A279" s="13" t="s">
        <v>212</v>
      </c>
      <c r="B279" s="4">
        <v>45566</v>
      </c>
      <c r="C279" s="4">
        <v>45657</v>
      </c>
      <c r="D279" s="14" t="s">
        <v>81</v>
      </c>
      <c r="E279">
        <v>21</v>
      </c>
      <c r="F279" t="s">
        <v>288</v>
      </c>
      <c r="G279" t="s">
        <v>288</v>
      </c>
      <c r="H279" t="s">
        <v>216</v>
      </c>
      <c r="I279" t="s">
        <v>907</v>
      </c>
      <c r="J279" s="6" t="s">
        <v>371</v>
      </c>
      <c r="K279" s="6" t="s">
        <v>343</v>
      </c>
      <c r="L279" t="s">
        <v>91</v>
      </c>
      <c r="M279">
        <v>40668.69</v>
      </c>
      <c r="N279" s="13" t="s">
        <v>215</v>
      </c>
      <c r="O279">
        <v>22137</v>
      </c>
      <c r="P279" s="13" t="s">
        <v>215</v>
      </c>
      <c r="T279">
        <v>21</v>
      </c>
      <c r="AA279">
        <v>21</v>
      </c>
      <c r="AB279">
        <v>21</v>
      </c>
      <c r="AD279" s="18" t="s">
        <v>694</v>
      </c>
      <c r="AE279" s="7">
        <v>45683</v>
      </c>
    </row>
    <row r="280" spans="1:31" x14ac:dyDescent="0.25">
      <c r="A280" s="13" t="s">
        <v>212</v>
      </c>
      <c r="B280" s="4">
        <v>45566</v>
      </c>
      <c r="C280" s="4">
        <v>45657</v>
      </c>
      <c r="D280" s="14" t="s">
        <v>81</v>
      </c>
      <c r="E280">
        <v>53</v>
      </c>
      <c r="F280" t="s">
        <v>250</v>
      </c>
      <c r="G280" t="s">
        <v>250</v>
      </c>
      <c r="H280" t="s">
        <v>220</v>
      </c>
      <c r="I280" t="s">
        <v>492</v>
      </c>
      <c r="J280" s="6" t="s">
        <v>909</v>
      </c>
      <c r="K280" s="6" t="s">
        <v>870</v>
      </c>
      <c r="L280" t="s">
        <v>91</v>
      </c>
      <c r="M280">
        <v>31829.81</v>
      </c>
      <c r="N280" s="13" t="s">
        <v>215</v>
      </c>
      <c r="O280">
        <v>21730</v>
      </c>
      <c r="P280" s="13" t="s">
        <v>215</v>
      </c>
      <c r="T280">
        <v>53</v>
      </c>
      <c r="AA280">
        <v>53</v>
      </c>
      <c r="AB280">
        <v>53</v>
      </c>
      <c r="AD280" s="18" t="s">
        <v>694</v>
      </c>
      <c r="AE280" s="7">
        <v>45683</v>
      </c>
    </row>
    <row r="281" spans="1:31" x14ac:dyDescent="0.25">
      <c r="A281" s="13" t="s">
        <v>212</v>
      </c>
      <c r="B281" s="4">
        <v>45566</v>
      </c>
      <c r="C281" s="4">
        <v>45657</v>
      </c>
      <c r="D281" s="14" t="s">
        <v>81</v>
      </c>
      <c r="E281">
        <v>58</v>
      </c>
      <c r="F281" t="s">
        <v>250</v>
      </c>
      <c r="G281" t="s">
        <v>250</v>
      </c>
      <c r="H281" t="s">
        <v>220</v>
      </c>
      <c r="I281" t="s">
        <v>605</v>
      </c>
      <c r="J281" s="6" t="s">
        <v>409</v>
      </c>
      <c r="K281" s="6" t="s">
        <v>514</v>
      </c>
      <c r="L281" t="s">
        <v>91</v>
      </c>
      <c r="M281">
        <v>25615.16</v>
      </c>
      <c r="N281" s="13" t="s">
        <v>215</v>
      </c>
      <c r="O281">
        <v>17758</v>
      </c>
      <c r="P281" s="13" t="s">
        <v>215</v>
      </c>
      <c r="T281">
        <v>58</v>
      </c>
      <c r="AA281">
        <v>58</v>
      </c>
      <c r="AB281">
        <v>58</v>
      </c>
      <c r="AD281" s="18" t="s">
        <v>694</v>
      </c>
      <c r="AE281" s="7">
        <v>45683</v>
      </c>
    </row>
    <row r="282" spans="1:31" x14ac:dyDescent="0.25">
      <c r="A282" s="13" t="s">
        <v>212</v>
      </c>
      <c r="B282" s="4">
        <v>45566</v>
      </c>
      <c r="C282" s="4">
        <v>45657</v>
      </c>
      <c r="D282" s="14" t="s">
        <v>81</v>
      </c>
      <c r="E282">
        <v>59</v>
      </c>
      <c r="F282" t="s">
        <v>295</v>
      </c>
      <c r="G282" t="s">
        <v>295</v>
      </c>
      <c r="H282" t="s">
        <v>219</v>
      </c>
      <c r="I282" t="s">
        <v>606</v>
      </c>
      <c r="J282" s="6" t="s">
        <v>401</v>
      </c>
      <c r="K282" s="6" t="s">
        <v>911</v>
      </c>
      <c r="L282" t="s">
        <v>92</v>
      </c>
      <c r="M282">
        <v>18377.22</v>
      </c>
      <c r="N282" s="13" t="s">
        <v>215</v>
      </c>
      <c r="O282">
        <v>13483</v>
      </c>
      <c r="P282" s="13" t="s">
        <v>215</v>
      </c>
      <c r="T282">
        <v>59</v>
      </c>
      <c r="AA282">
        <v>59</v>
      </c>
      <c r="AB282">
        <v>59</v>
      </c>
      <c r="AD282" s="18" t="s">
        <v>694</v>
      </c>
      <c r="AE282" s="7">
        <v>45683</v>
      </c>
    </row>
    <row r="283" spans="1:31" x14ac:dyDescent="0.25">
      <c r="A283" s="13" t="s">
        <v>212</v>
      </c>
      <c r="B283" s="4">
        <v>45566</v>
      </c>
      <c r="C283" s="4">
        <v>45657</v>
      </c>
      <c r="D283" s="14" t="s">
        <v>81</v>
      </c>
      <c r="E283">
        <v>75</v>
      </c>
      <c r="F283" t="s">
        <v>250</v>
      </c>
      <c r="G283" t="s">
        <v>250</v>
      </c>
      <c r="H283" t="s">
        <v>220</v>
      </c>
      <c r="I283" t="s">
        <v>607</v>
      </c>
      <c r="J283" s="6" t="s">
        <v>910</v>
      </c>
      <c r="K283" s="6" t="s">
        <v>429</v>
      </c>
      <c r="L283" t="s">
        <v>91</v>
      </c>
      <c r="M283">
        <v>28225.89</v>
      </c>
      <c r="N283" s="13" t="s">
        <v>215</v>
      </c>
      <c r="O283" s="12">
        <v>19372</v>
      </c>
      <c r="P283" s="13" t="s">
        <v>215</v>
      </c>
      <c r="T283">
        <v>75</v>
      </c>
      <c r="AA283">
        <v>75</v>
      </c>
      <c r="AB283">
        <v>75</v>
      </c>
      <c r="AD283" s="18" t="s">
        <v>694</v>
      </c>
      <c r="AE283" s="7">
        <v>45683</v>
      </c>
    </row>
    <row r="284" spans="1:31" x14ac:dyDescent="0.25">
      <c r="A284" s="13" t="s">
        <v>212</v>
      </c>
      <c r="B284" s="4">
        <v>45566</v>
      </c>
      <c r="C284" s="4">
        <v>45657</v>
      </c>
      <c r="D284" s="14" t="s">
        <v>81</v>
      </c>
      <c r="E284">
        <v>80</v>
      </c>
      <c r="F284" t="s">
        <v>597</v>
      </c>
      <c r="G284" t="s">
        <v>597</v>
      </c>
      <c r="H284" t="s">
        <v>216</v>
      </c>
      <c r="I284" t="s">
        <v>609</v>
      </c>
      <c r="J284" s="6" t="s">
        <v>505</v>
      </c>
      <c r="K284" s="6" t="s">
        <v>362</v>
      </c>
      <c r="L284" t="s">
        <v>92</v>
      </c>
      <c r="M284">
        <v>53054.28</v>
      </c>
      <c r="N284" s="13" t="s">
        <v>215</v>
      </c>
      <c r="O284" s="9">
        <v>31777</v>
      </c>
      <c r="P284" s="13" t="s">
        <v>215</v>
      </c>
      <c r="T284">
        <v>80</v>
      </c>
      <c r="AA284">
        <v>80</v>
      </c>
      <c r="AB284">
        <v>80</v>
      </c>
      <c r="AD284" s="18" t="s">
        <v>694</v>
      </c>
      <c r="AE284" s="7">
        <v>45683</v>
      </c>
    </row>
    <row r="285" spans="1:31" x14ac:dyDescent="0.25">
      <c r="A285" s="13" t="s">
        <v>212</v>
      </c>
      <c r="B285" s="4">
        <v>45566</v>
      </c>
      <c r="C285" s="4">
        <v>45657</v>
      </c>
      <c r="D285" s="14" t="s">
        <v>81</v>
      </c>
      <c r="E285">
        <v>103</v>
      </c>
      <c r="F285" t="s">
        <v>268</v>
      </c>
      <c r="G285" t="s">
        <v>268</v>
      </c>
      <c r="H285" t="s">
        <v>216</v>
      </c>
      <c r="I285" t="s">
        <v>610</v>
      </c>
      <c r="J285" s="6" t="s">
        <v>611</v>
      </c>
      <c r="K285" s="6" t="s">
        <v>511</v>
      </c>
      <c r="L285" t="s">
        <v>91</v>
      </c>
      <c r="M285">
        <v>22303.16</v>
      </c>
      <c r="N285" s="13" t="s">
        <v>215</v>
      </c>
      <c r="O285" s="9">
        <v>16267</v>
      </c>
      <c r="P285" s="13" t="s">
        <v>215</v>
      </c>
      <c r="T285">
        <v>103</v>
      </c>
      <c r="AA285">
        <v>103</v>
      </c>
      <c r="AB285">
        <v>103</v>
      </c>
      <c r="AD285" s="18" t="s">
        <v>694</v>
      </c>
      <c r="AE285" s="7">
        <v>45683</v>
      </c>
    </row>
    <row r="286" spans="1:31" x14ac:dyDescent="0.25">
      <c r="A286" s="13" t="s">
        <v>212</v>
      </c>
      <c r="B286" s="4">
        <v>45566</v>
      </c>
      <c r="C286" s="4">
        <v>45657</v>
      </c>
      <c r="D286" s="14" t="s">
        <v>81</v>
      </c>
      <c r="E286">
        <v>281</v>
      </c>
      <c r="F286" t="s">
        <v>288</v>
      </c>
      <c r="G286" t="s">
        <v>288</v>
      </c>
      <c r="H286" t="s">
        <v>216</v>
      </c>
      <c r="I286" t="s">
        <v>612</v>
      </c>
      <c r="J286" s="6" t="s">
        <v>471</v>
      </c>
      <c r="K286" s="6" t="s">
        <v>586</v>
      </c>
      <c r="L286" t="s">
        <v>92</v>
      </c>
      <c r="M286">
        <v>23588.81</v>
      </c>
      <c r="N286" s="13" t="s">
        <v>215</v>
      </c>
      <c r="O286">
        <v>16488</v>
      </c>
      <c r="P286" s="13" t="s">
        <v>215</v>
      </c>
      <c r="T286">
        <v>281</v>
      </c>
      <c r="AA286">
        <v>281</v>
      </c>
      <c r="AB286">
        <v>281</v>
      </c>
      <c r="AD286" s="18" t="s">
        <v>694</v>
      </c>
      <c r="AE286" s="7">
        <v>45683</v>
      </c>
    </row>
    <row r="287" spans="1:31" x14ac:dyDescent="0.25">
      <c r="A287" s="13" t="s">
        <v>212</v>
      </c>
      <c r="B287" s="4">
        <v>45566</v>
      </c>
      <c r="C287" s="4">
        <v>45657</v>
      </c>
      <c r="D287" s="14" t="s">
        <v>81</v>
      </c>
      <c r="E287">
        <v>310</v>
      </c>
      <c r="F287" t="s">
        <v>250</v>
      </c>
      <c r="G287" t="s">
        <v>250</v>
      </c>
      <c r="H287" t="s">
        <v>220</v>
      </c>
      <c r="I287" t="s">
        <v>613</v>
      </c>
      <c r="J287" s="6" t="s">
        <v>719</v>
      </c>
      <c r="K287" s="6" t="s">
        <v>488</v>
      </c>
      <c r="L287" t="s">
        <v>91</v>
      </c>
      <c r="M287">
        <v>25176.11</v>
      </c>
      <c r="N287" s="13" t="s">
        <v>215</v>
      </c>
      <c r="O287">
        <v>17542</v>
      </c>
      <c r="P287" s="13" t="s">
        <v>215</v>
      </c>
      <c r="T287">
        <v>310</v>
      </c>
      <c r="AA287">
        <v>310</v>
      </c>
      <c r="AB287">
        <v>310</v>
      </c>
      <c r="AD287" s="18" t="s">
        <v>694</v>
      </c>
      <c r="AE287" s="7">
        <v>45683</v>
      </c>
    </row>
    <row r="288" spans="1:31" x14ac:dyDescent="0.25">
      <c r="A288" s="13" t="s">
        <v>212</v>
      </c>
      <c r="B288" s="4">
        <v>45566</v>
      </c>
      <c r="C288" s="4">
        <v>45657</v>
      </c>
      <c r="D288" s="14" t="s">
        <v>81</v>
      </c>
      <c r="E288" s="8">
        <v>510</v>
      </c>
      <c r="F288" s="8" t="s">
        <v>288</v>
      </c>
      <c r="G288" t="s">
        <v>288</v>
      </c>
      <c r="H288" t="s">
        <v>219</v>
      </c>
      <c r="I288" s="8" t="s">
        <v>614</v>
      </c>
      <c r="J288" s="8" t="s">
        <v>534</v>
      </c>
      <c r="K288" s="8" t="s">
        <v>388</v>
      </c>
      <c r="L288" t="s">
        <v>91</v>
      </c>
      <c r="M288" s="10">
        <v>40090.5</v>
      </c>
      <c r="N288" s="13" t="s">
        <v>215</v>
      </c>
      <c r="O288" s="10">
        <v>26631</v>
      </c>
      <c r="P288" s="13" t="s">
        <v>215</v>
      </c>
      <c r="T288" s="10">
        <v>510</v>
      </c>
      <c r="Y288" s="11"/>
      <c r="AA288">
        <v>510</v>
      </c>
      <c r="AB288">
        <v>510</v>
      </c>
      <c r="AD288" s="18" t="s">
        <v>694</v>
      </c>
      <c r="AE288" s="7">
        <v>45683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8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2" customHeight="1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267" workbookViewId="0">
      <selection activeCell="A285" sqref="A285:XFD1048576"/>
    </sheetView>
  </sheetViews>
  <sheetFormatPr baseColWidth="10" defaultColWidth="9.140625" defaultRowHeight="15" x14ac:dyDescent="0.25"/>
  <cols>
    <col min="1" max="1" width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5</v>
      </c>
      <c r="B4" t="s">
        <v>228</v>
      </c>
      <c r="C4">
        <v>13000</v>
      </c>
      <c r="D4" s="5"/>
      <c r="E4" t="s">
        <v>215</v>
      </c>
      <c r="F4" t="s">
        <v>229</v>
      </c>
    </row>
    <row r="5" spans="1:6" x14ac:dyDescent="0.25">
      <c r="A5" s="5">
        <v>11</v>
      </c>
      <c r="B5" s="5" t="s">
        <v>228</v>
      </c>
      <c r="C5">
        <v>0</v>
      </c>
      <c r="D5" s="5"/>
      <c r="E5" t="s">
        <v>215</v>
      </c>
      <c r="F5" t="s">
        <v>229</v>
      </c>
    </row>
    <row r="6" spans="1:6" x14ac:dyDescent="0.25">
      <c r="A6" s="5">
        <v>25</v>
      </c>
      <c r="B6" s="5" t="s">
        <v>228</v>
      </c>
      <c r="C6">
        <v>8500</v>
      </c>
      <c r="D6" s="5"/>
      <c r="E6" t="s">
        <v>215</v>
      </c>
      <c r="F6" t="s">
        <v>229</v>
      </c>
    </row>
    <row r="7" spans="1:6" x14ac:dyDescent="0.25">
      <c r="A7" s="5">
        <v>36</v>
      </c>
      <c r="B7" s="5" t="s">
        <v>228</v>
      </c>
      <c r="C7">
        <v>7000</v>
      </c>
      <c r="D7" s="5"/>
      <c r="E7" t="s">
        <v>215</v>
      </c>
      <c r="F7" t="s">
        <v>229</v>
      </c>
    </row>
    <row r="8" spans="1:6" x14ac:dyDescent="0.25">
      <c r="A8" s="5">
        <v>37</v>
      </c>
      <c r="B8" s="5" t="s">
        <v>228</v>
      </c>
      <c r="C8">
        <v>0</v>
      </c>
      <c r="D8" s="5"/>
      <c r="E8" t="s">
        <v>215</v>
      </c>
      <c r="F8" t="s">
        <v>229</v>
      </c>
    </row>
    <row r="9" spans="1:6" x14ac:dyDescent="0.25">
      <c r="A9" s="5">
        <v>38</v>
      </c>
      <c r="B9" s="5" t="s">
        <v>228</v>
      </c>
      <c r="C9">
        <v>8500</v>
      </c>
      <c r="D9" s="5"/>
      <c r="E9" t="s">
        <v>215</v>
      </c>
      <c r="F9" t="s">
        <v>229</v>
      </c>
    </row>
    <row r="10" spans="1:6" x14ac:dyDescent="0.25">
      <c r="A10" s="5">
        <v>40</v>
      </c>
      <c r="B10" s="5" t="s">
        <v>228</v>
      </c>
      <c r="C10">
        <v>2600</v>
      </c>
      <c r="D10" s="5"/>
      <c r="E10" t="s">
        <v>215</v>
      </c>
      <c r="F10" t="s">
        <v>229</v>
      </c>
    </row>
    <row r="11" spans="1:6" x14ac:dyDescent="0.25">
      <c r="A11" s="5">
        <v>49</v>
      </c>
      <c r="B11" s="5" t="s">
        <v>228</v>
      </c>
      <c r="C11">
        <v>0</v>
      </c>
      <c r="D11" s="5"/>
      <c r="E11" t="s">
        <v>215</v>
      </c>
      <c r="F11" t="s">
        <v>229</v>
      </c>
    </row>
    <row r="12" spans="1:6" x14ac:dyDescent="0.25">
      <c r="A12" s="5">
        <v>61</v>
      </c>
      <c r="B12" s="5" t="s">
        <v>228</v>
      </c>
      <c r="C12">
        <v>4000</v>
      </c>
      <c r="D12" s="5"/>
      <c r="E12" t="s">
        <v>215</v>
      </c>
      <c r="F12" t="s">
        <v>229</v>
      </c>
    </row>
    <row r="13" spans="1:6" x14ac:dyDescent="0.25">
      <c r="A13" s="5">
        <v>70</v>
      </c>
      <c r="B13" s="5" t="s">
        <v>228</v>
      </c>
      <c r="C13">
        <v>3000</v>
      </c>
      <c r="D13" s="5"/>
      <c r="E13" t="s">
        <v>215</v>
      </c>
      <c r="F13" t="s">
        <v>229</v>
      </c>
    </row>
    <row r="14" spans="1:6" x14ac:dyDescent="0.25">
      <c r="A14" s="5">
        <v>73</v>
      </c>
      <c r="B14" s="5" t="s">
        <v>228</v>
      </c>
      <c r="C14">
        <v>2600</v>
      </c>
      <c r="D14" s="5"/>
      <c r="E14" t="s">
        <v>215</v>
      </c>
      <c r="F14" t="s">
        <v>229</v>
      </c>
    </row>
    <row r="15" spans="1:6" x14ac:dyDescent="0.25">
      <c r="A15" s="5">
        <v>78</v>
      </c>
      <c r="B15" s="5" t="s">
        <v>228</v>
      </c>
      <c r="C15">
        <v>2600</v>
      </c>
      <c r="D15" s="5"/>
      <c r="E15" t="s">
        <v>215</v>
      </c>
      <c r="F15" t="s">
        <v>229</v>
      </c>
    </row>
    <row r="16" spans="1:6" x14ac:dyDescent="0.25">
      <c r="A16" s="5">
        <v>81</v>
      </c>
      <c r="B16" s="5" t="s">
        <v>228</v>
      </c>
      <c r="C16">
        <v>9000</v>
      </c>
      <c r="D16" s="5"/>
      <c r="E16" t="s">
        <v>215</v>
      </c>
      <c r="F16" t="s">
        <v>229</v>
      </c>
    </row>
    <row r="17" spans="1:6" x14ac:dyDescent="0.25">
      <c r="A17" s="5">
        <v>91</v>
      </c>
      <c r="B17" s="5" t="s">
        <v>228</v>
      </c>
      <c r="C17">
        <v>4000</v>
      </c>
      <c r="D17" s="5"/>
      <c r="E17" t="s">
        <v>215</v>
      </c>
      <c r="F17" t="s">
        <v>229</v>
      </c>
    </row>
    <row r="18" spans="1:6" x14ac:dyDescent="0.25">
      <c r="A18" s="5">
        <v>92</v>
      </c>
      <c r="B18" s="5" t="s">
        <v>228</v>
      </c>
      <c r="C18">
        <v>2600</v>
      </c>
      <c r="D18" s="5"/>
      <c r="E18" t="s">
        <v>215</v>
      </c>
      <c r="F18" t="s">
        <v>229</v>
      </c>
    </row>
    <row r="19" spans="1:6" x14ac:dyDescent="0.25">
      <c r="A19" s="5">
        <v>109</v>
      </c>
      <c r="B19" s="5" t="s">
        <v>228</v>
      </c>
      <c r="C19">
        <v>13000</v>
      </c>
      <c r="D19" s="5"/>
      <c r="E19" t="s">
        <v>215</v>
      </c>
      <c r="F19" t="s">
        <v>229</v>
      </c>
    </row>
    <row r="20" spans="1:6" x14ac:dyDescent="0.25">
      <c r="A20" s="5">
        <v>143</v>
      </c>
      <c r="B20" s="5" t="s">
        <v>228</v>
      </c>
      <c r="C20">
        <v>3000</v>
      </c>
      <c r="D20" s="5"/>
      <c r="E20" t="s">
        <v>215</v>
      </c>
      <c r="F20" t="s">
        <v>229</v>
      </c>
    </row>
    <row r="21" spans="1:6" x14ac:dyDescent="0.25">
      <c r="A21" s="5">
        <v>144</v>
      </c>
      <c r="B21" s="5" t="s">
        <v>228</v>
      </c>
      <c r="C21">
        <v>0</v>
      </c>
      <c r="D21" s="5"/>
      <c r="E21" t="s">
        <v>215</v>
      </c>
      <c r="F21" t="s">
        <v>229</v>
      </c>
    </row>
    <row r="22" spans="1:6" x14ac:dyDescent="0.25">
      <c r="A22" s="5">
        <v>145</v>
      </c>
      <c r="B22" s="5" t="s">
        <v>228</v>
      </c>
      <c r="C22">
        <v>2600</v>
      </c>
      <c r="D22" s="5"/>
      <c r="E22" t="s">
        <v>215</v>
      </c>
      <c r="F22" t="s">
        <v>229</v>
      </c>
    </row>
    <row r="23" spans="1:6" x14ac:dyDescent="0.25">
      <c r="A23" s="5">
        <v>146</v>
      </c>
      <c r="B23" s="5" t="s">
        <v>228</v>
      </c>
      <c r="C23">
        <v>2600</v>
      </c>
      <c r="D23" s="5"/>
      <c r="E23" t="s">
        <v>215</v>
      </c>
      <c r="F23" t="s">
        <v>229</v>
      </c>
    </row>
    <row r="24" spans="1:6" x14ac:dyDescent="0.25">
      <c r="A24" s="5">
        <v>159</v>
      </c>
      <c r="B24" s="5" t="s">
        <v>228</v>
      </c>
      <c r="C24">
        <v>2000</v>
      </c>
      <c r="D24" s="5"/>
      <c r="E24" t="s">
        <v>215</v>
      </c>
      <c r="F24" t="s">
        <v>229</v>
      </c>
    </row>
    <row r="25" spans="1:6" x14ac:dyDescent="0.25">
      <c r="A25" s="5">
        <v>177</v>
      </c>
      <c r="B25" s="5" t="s">
        <v>228</v>
      </c>
      <c r="C25">
        <v>6000</v>
      </c>
      <c r="D25" s="5"/>
      <c r="E25" t="s">
        <v>215</v>
      </c>
      <c r="F25" t="s">
        <v>229</v>
      </c>
    </row>
    <row r="26" spans="1:6" x14ac:dyDescent="0.25">
      <c r="A26" s="5">
        <v>361</v>
      </c>
      <c r="B26" s="5" t="s">
        <v>228</v>
      </c>
      <c r="C26">
        <v>0</v>
      </c>
      <c r="D26" s="5"/>
      <c r="E26" t="s">
        <v>215</v>
      </c>
      <c r="F26" t="s">
        <v>229</v>
      </c>
    </row>
    <row r="27" spans="1:6" x14ac:dyDescent="0.25">
      <c r="A27" s="5">
        <v>482</v>
      </c>
      <c r="B27" s="5" t="s">
        <v>228</v>
      </c>
      <c r="C27">
        <v>15000</v>
      </c>
      <c r="D27" s="5"/>
      <c r="E27" t="s">
        <v>215</v>
      </c>
      <c r="F27" t="s">
        <v>229</v>
      </c>
    </row>
    <row r="28" spans="1:6" x14ac:dyDescent="0.25">
      <c r="A28" s="5">
        <v>754</v>
      </c>
      <c r="B28" s="5" t="s">
        <v>228</v>
      </c>
      <c r="C28">
        <v>2000</v>
      </c>
      <c r="D28" s="5"/>
      <c r="E28" t="s">
        <v>215</v>
      </c>
      <c r="F28" t="s">
        <v>229</v>
      </c>
    </row>
    <row r="29" spans="1:6" x14ac:dyDescent="0.25">
      <c r="A29" s="5">
        <v>902</v>
      </c>
      <c r="B29" s="5" t="s">
        <v>228</v>
      </c>
      <c r="C29">
        <v>3000</v>
      </c>
      <c r="D29" s="5"/>
      <c r="E29" t="s">
        <v>215</v>
      </c>
      <c r="F29" t="s">
        <v>229</v>
      </c>
    </row>
    <row r="30" spans="1:6" x14ac:dyDescent="0.25">
      <c r="A30" s="5">
        <v>990</v>
      </c>
      <c r="B30" s="5" t="s">
        <v>228</v>
      </c>
      <c r="C30">
        <v>13000</v>
      </c>
      <c r="D30" s="5"/>
      <c r="E30" t="s">
        <v>215</v>
      </c>
      <c r="F30" t="s">
        <v>229</v>
      </c>
    </row>
    <row r="31" spans="1:6" x14ac:dyDescent="0.25">
      <c r="A31" s="5">
        <v>991</v>
      </c>
      <c r="B31" s="5" t="s">
        <v>228</v>
      </c>
      <c r="C31">
        <v>13000</v>
      </c>
      <c r="D31" s="5"/>
      <c r="E31" t="s">
        <v>215</v>
      </c>
      <c r="F31" t="s">
        <v>229</v>
      </c>
    </row>
    <row r="32" spans="1:6" x14ac:dyDescent="0.25">
      <c r="A32" s="5">
        <v>992</v>
      </c>
      <c r="B32" s="5" t="s">
        <v>228</v>
      </c>
      <c r="C32">
        <v>6400</v>
      </c>
      <c r="D32" s="5"/>
      <c r="E32" t="s">
        <v>215</v>
      </c>
      <c r="F32" t="s">
        <v>229</v>
      </c>
    </row>
    <row r="33" spans="1:6" x14ac:dyDescent="0.25">
      <c r="A33" s="5">
        <v>993</v>
      </c>
      <c r="B33" s="5" t="s">
        <v>228</v>
      </c>
      <c r="C33">
        <v>13000</v>
      </c>
      <c r="D33" s="5"/>
      <c r="E33" t="s">
        <v>215</v>
      </c>
      <c r="F33" t="s">
        <v>229</v>
      </c>
    </row>
    <row r="34" spans="1:6" x14ac:dyDescent="0.25">
      <c r="A34" s="5">
        <v>994</v>
      </c>
      <c r="B34" s="5" t="s">
        <v>228</v>
      </c>
      <c r="C34">
        <v>8000</v>
      </c>
      <c r="D34" s="5"/>
      <c r="E34" t="s">
        <v>215</v>
      </c>
      <c r="F34" t="s">
        <v>229</v>
      </c>
    </row>
    <row r="35" spans="1:6" x14ac:dyDescent="0.25">
      <c r="A35" s="5">
        <v>996</v>
      </c>
      <c r="B35" s="5" t="s">
        <v>228</v>
      </c>
      <c r="C35">
        <v>8000</v>
      </c>
      <c r="D35" s="5"/>
      <c r="E35" t="s">
        <v>215</v>
      </c>
      <c r="F35" t="s">
        <v>229</v>
      </c>
    </row>
    <row r="36" spans="1:6" x14ac:dyDescent="0.25">
      <c r="A36" s="5">
        <v>997</v>
      </c>
      <c r="B36" s="5" t="s">
        <v>228</v>
      </c>
      <c r="C36">
        <v>13000</v>
      </c>
      <c r="D36" s="5"/>
      <c r="E36" t="s">
        <v>215</v>
      </c>
      <c r="F36" t="s">
        <v>229</v>
      </c>
    </row>
    <row r="37" spans="1:6" x14ac:dyDescent="0.25">
      <c r="A37" s="5">
        <v>998</v>
      </c>
      <c r="B37" s="5" t="s">
        <v>228</v>
      </c>
      <c r="C37">
        <v>13000</v>
      </c>
      <c r="D37" s="5"/>
      <c r="E37" t="s">
        <v>215</v>
      </c>
      <c r="F37" t="s">
        <v>229</v>
      </c>
    </row>
    <row r="38" spans="1:6" x14ac:dyDescent="0.25">
      <c r="A38" s="5">
        <v>1000</v>
      </c>
      <c r="B38" s="5" t="s">
        <v>228</v>
      </c>
      <c r="C38">
        <v>2000</v>
      </c>
      <c r="D38" s="5"/>
      <c r="E38" t="s">
        <v>215</v>
      </c>
      <c r="F38" t="s">
        <v>229</v>
      </c>
    </row>
    <row r="39" spans="1:6" x14ac:dyDescent="0.25">
      <c r="A39" s="5">
        <v>1003</v>
      </c>
      <c r="B39" s="5" t="s">
        <v>228</v>
      </c>
      <c r="C39">
        <v>13000</v>
      </c>
      <c r="D39" s="5"/>
      <c r="E39" t="s">
        <v>215</v>
      </c>
      <c r="F39" t="s">
        <v>229</v>
      </c>
    </row>
    <row r="40" spans="1:6" x14ac:dyDescent="0.25">
      <c r="A40" s="5">
        <v>1014</v>
      </c>
      <c r="B40" s="5" t="s">
        <v>228</v>
      </c>
      <c r="C40">
        <v>15000</v>
      </c>
      <c r="D40" s="5"/>
      <c r="E40" t="s">
        <v>215</v>
      </c>
      <c r="F40" t="s">
        <v>229</v>
      </c>
    </row>
    <row r="41" spans="1:6" x14ac:dyDescent="0.25">
      <c r="A41" s="5">
        <v>1019</v>
      </c>
      <c r="B41" s="5" t="s">
        <v>228</v>
      </c>
      <c r="C41">
        <v>8500</v>
      </c>
      <c r="D41" s="5"/>
      <c r="E41" t="s">
        <v>215</v>
      </c>
      <c r="F41" t="s">
        <v>229</v>
      </c>
    </row>
    <row r="42" spans="1:6" x14ac:dyDescent="0.25">
      <c r="A42" s="5">
        <v>1020</v>
      </c>
      <c r="B42" s="5" t="s">
        <v>228</v>
      </c>
      <c r="C42">
        <v>8500</v>
      </c>
      <c r="D42" s="5"/>
      <c r="E42" t="s">
        <v>215</v>
      </c>
      <c r="F42" t="s">
        <v>229</v>
      </c>
    </row>
    <row r="43" spans="1:6" x14ac:dyDescent="0.25">
      <c r="A43" s="5">
        <v>1024</v>
      </c>
      <c r="B43" s="5" t="s">
        <v>228</v>
      </c>
      <c r="C43">
        <v>13000</v>
      </c>
      <c r="D43" s="5"/>
      <c r="E43" t="s">
        <v>215</v>
      </c>
      <c r="F43" t="s">
        <v>229</v>
      </c>
    </row>
    <row r="44" spans="1:6" x14ac:dyDescent="0.25">
      <c r="A44" s="5">
        <v>1025</v>
      </c>
      <c r="B44" s="5" t="s">
        <v>228</v>
      </c>
      <c r="C44">
        <v>13000</v>
      </c>
      <c r="D44" s="5"/>
      <c r="E44" t="s">
        <v>215</v>
      </c>
      <c r="F44" t="s">
        <v>229</v>
      </c>
    </row>
    <row r="45" spans="1:6" x14ac:dyDescent="0.25">
      <c r="A45" s="5">
        <v>1027</v>
      </c>
      <c r="B45" s="5" t="s">
        <v>228</v>
      </c>
      <c r="C45">
        <v>13000</v>
      </c>
      <c r="D45" s="5"/>
      <c r="E45" t="s">
        <v>215</v>
      </c>
      <c r="F45" t="s">
        <v>229</v>
      </c>
    </row>
    <row r="46" spans="1:6" x14ac:dyDescent="0.25">
      <c r="A46" s="5">
        <v>1033</v>
      </c>
      <c r="B46" s="5" t="s">
        <v>228</v>
      </c>
      <c r="C46">
        <v>13000</v>
      </c>
      <c r="D46" s="5"/>
      <c r="E46" t="s">
        <v>215</v>
      </c>
      <c r="F46" t="s">
        <v>229</v>
      </c>
    </row>
    <row r="47" spans="1:6" x14ac:dyDescent="0.25">
      <c r="A47" s="5">
        <v>1053</v>
      </c>
      <c r="B47" s="5" t="s">
        <v>228</v>
      </c>
      <c r="C47">
        <v>11000</v>
      </c>
      <c r="D47" s="5"/>
      <c r="E47" t="s">
        <v>215</v>
      </c>
      <c r="F47" t="s">
        <v>229</v>
      </c>
    </row>
    <row r="48" spans="1:6" x14ac:dyDescent="0.25">
      <c r="A48" s="5">
        <v>1063</v>
      </c>
      <c r="B48" s="5" t="s">
        <v>228</v>
      </c>
      <c r="C48">
        <v>13000</v>
      </c>
      <c r="D48" s="5"/>
      <c r="E48" t="s">
        <v>215</v>
      </c>
      <c r="F48" t="s">
        <v>229</v>
      </c>
    </row>
    <row r="49" spans="1:6" x14ac:dyDescent="0.25">
      <c r="A49" s="5">
        <v>1077</v>
      </c>
      <c r="B49" s="5" t="s">
        <v>228</v>
      </c>
      <c r="C49">
        <v>13000</v>
      </c>
      <c r="D49" s="5"/>
      <c r="E49" t="s">
        <v>215</v>
      </c>
      <c r="F49" t="s">
        <v>229</v>
      </c>
    </row>
    <row r="50" spans="1:6" x14ac:dyDescent="0.25">
      <c r="A50" s="5">
        <v>39</v>
      </c>
      <c r="B50" s="5" t="s">
        <v>228</v>
      </c>
      <c r="C50">
        <v>2600</v>
      </c>
      <c r="D50" s="5"/>
      <c r="E50" t="s">
        <v>215</v>
      </c>
      <c r="F50" t="s">
        <v>229</v>
      </c>
    </row>
    <row r="51" spans="1:6" x14ac:dyDescent="0.25">
      <c r="A51" s="5">
        <v>42</v>
      </c>
      <c r="B51" s="5" t="s">
        <v>228</v>
      </c>
      <c r="C51">
        <v>2000</v>
      </c>
      <c r="D51" s="5"/>
      <c r="E51" t="s">
        <v>215</v>
      </c>
      <c r="F51" t="s">
        <v>229</v>
      </c>
    </row>
    <row r="52" spans="1:6" x14ac:dyDescent="0.25">
      <c r="A52" s="5">
        <v>43</v>
      </c>
      <c r="B52" s="5" t="s">
        <v>228</v>
      </c>
      <c r="C52">
        <v>2000</v>
      </c>
      <c r="D52" s="5"/>
      <c r="E52" t="s">
        <v>215</v>
      </c>
      <c r="F52" t="s">
        <v>229</v>
      </c>
    </row>
    <row r="53" spans="1:6" x14ac:dyDescent="0.25">
      <c r="A53" s="5">
        <v>107</v>
      </c>
      <c r="B53" s="5" t="s">
        <v>228</v>
      </c>
      <c r="C53">
        <v>4000</v>
      </c>
      <c r="D53" s="5"/>
      <c r="E53" t="s">
        <v>215</v>
      </c>
      <c r="F53" t="s">
        <v>229</v>
      </c>
    </row>
    <row r="54" spans="1:6" x14ac:dyDescent="0.25">
      <c r="A54" s="5">
        <v>128</v>
      </c>
      <c r="B54" s="5" t="s">
        <v>228</v>
      </c>
      <c r="C54">
        <v>0</v>
      </c>
      <c r="D54" s="5"/>
      <c r="E54" t="s">
        <v>215</v>
      </c>
      <c r="F54" t="s">
        <v>229</v>
      </c>
    </row>
    <row r="55" spans="1:6" x14ac:dyDescent="0.25">
      <c r="A55" s="5">
        <v>158</v>
      </c>
      <c r="B55" s="5" t="s">
        <v>228</v>
      </c>
      <c r="C55">
        <v>4000</v>
      </c>
      <c r="D55" s="5"/>
      <c r="E55" t="s">
        <v>215</v>
      </c>
      <c r="F55" t="s">
        <v>229</v>
      </c>
    </row>
    <row r="56" spans="1:6" x14ac:dyDescent="0.25">
      <c r="A56" s="5">
        <v>168</v>
      </c>
      <c r="B56" s="5" t="s">
        <v>228</v>
      </c>
      <c r="C56">
        <v>2600</v>
      </c>
      <c r="D56" s="5"/>
      <c r="E56" t="s">
        <v>215</v>
      </c>
      <c r="F56" t="s">
        <v>229</v>
      </c>
    </row>
    <row r="57" spans="1:6" x14ac:dyDescent="0.25">
      <c r="A57" s="5">
        <v>178</v>
      </c>
      <c r="B57" s="5" t="s">
        <v>228</v>
      </c>
      <c r="C57">
        <v>2600</v>
      </c>
      <c r="D57" s="5"/>
      <c r="E57" t="s">
        <v>215</v>
      </c>
      <c r="F57" t="s">
        <v>229</v>
      </c>
    </row>
    <row r="58" spans="1:6" x14ac:dyDescent="0.25">
      <c r="A58" s="5">
        <v>200</v>
      </c>
      <c r="B58" s="5" t="s">
        <v>228</v>
      </c>
      <c r="C58">
        <v>0</v>
      </c>
      <c r="D58" s="5"/>
      <c r="E58" t="s">
        <v>215</v>
      </c>
      <c r="F58" t="s">
        <v>229</v>
      </c>
    </row>
    <row r="59" spans="1:6" x14ac:dyDescent="0.25">
      <c r="A59" s="5">
        <v>211</v>
      </c>
      <c r="B59" s="5" t="s">
        <v>228</v>
      </c>
      <c r="C59">
        <v>1000</v>
      </c>
      <c r="D59" s="5"/>
      <c r="E59" t="s">
        <v>215</v>
      </c>
      <c r="F59" t="s">
        <v>229</v>
      </c>
    </row>
    <row r="60" spans="1:6" x14ac:dyDescent="0.25">
      <c r="A60" s="5">
        <v>216</v>
      </c>
      <c r="B60" s="5" t="s">
        <v>228</v>
      </c>
      <c r="C60">
        <v>4000</v>
      </c>
      <c r="D60" s="5"/>
      <c r="E60" t="s">
        <v>215</v>
      </c>
      <c r="F60" t="s">
        <v>229</v>
      </c>
    </row>
    <row r="61" spans="1:6" x14ac:dyDescent="0.25">
      <c r="A61" s="5">
        <v>228</v>
      </c>
      <c r="B61" s="5" t="s">
        <v>228</v>
      </c>
      <c r="C61">
        <v>2600</v>
      </c>
      <c r="D61" s="5"/>
      <c r="E61" t="s">
        <v>215</v>
      </c>
      <c r="F61" t="s">
        <v>229</v>
      </c>
    </row>
    <row r="62" spans="1:6" x14ac:dyDescent="0.25">
      <c r="A62" s="5">
        <v>242</v>
      </c>
      <c r="B62" s="5" t="s">
        <v>228</v>
      </c>
      <c r="C62">
        <v>2000</v>
      </c>
      <c r="D62" s="5"/>
      <c r="E62" t="s">
        <v>215</v>
      </c>
      <c r="F62" t="s">
        <v>229</v>
      </c>
    </row>
    <row r="63" spans="1:6" x14ac:dyDescent="0.25">
      <c r="A63" s="5">
        <v>245</v>
      </c>
      <c r="B63" s="5" t="s">
        <v>228</v>
      </c>
      <c r="C63">
        <v>2600</v>
      </c>
      <c r="D63" s="5"/>
      <c r="E63" t="s">
        <v>215</v>
      </c>
      <c r="F63" t="s">
        <v>229</v>
      </c>
    </row>
    <row r="64" spans="1:6" x14ac:dyDescent="0.25">
      <c r="A64" s="5">
        <v>249</v>
      </c>
      <c r="B64" s="5" t="s">
        <v>228</v>
      </c>
      <c r="C64">
        <v>2600</v>
      </c>
      <c r="D64" s="5"/>
      <c r="E64" t="s">
        <v>215</v>
      </c>
      <c r="F64" t="s">
        <v>229</v>
      </c>
    </row>
    <row r="65" spans="1:6" x14ac:dyDescent="0.25">
      <c r="A65" s="5">
        <v>253</v>
      </c>
      <c r="B65" s="5" t="s">
        <v>228</v>
      </c>
      <c r="C65">
        <v>2600</v>
      </c>
      <c r="D65" s="5"/>
      <c r="E65" t="s">
        <v>215</v>
      </c>
      <c r="F65" t="s">
        <v>229</v>
      </c>
    </row>
    <row r="66" spans="1:6" x14ac:dyDescent="0.25">
      <c r="A66" s="5">
        <v>270</v>
      </c>
      <c r="B66" s="5" t="s">
        <v>228</v>
      </c>
      <c r="C66">
        <v>2600</v>
      </c>
      <c r="D66" s="5"/>
      <c r="E66" t="s">
        <v>215</v>
      </c>
      <c r="F66" t="s">
        <v>229</v>
      </c>
    </row>
    <row r="67" spans="1:6" x14ac:dyDescent="0.25">
      <c r="A67" s="5">
        <v>272</v>
      </c>
      <c r="B67" s="5" t="s">
        <v>228</v>
      </c>
      <c r="C67">
        <v>2600</v>
      </c>
      <c r="D67" s="5"/>
      <c r="E67" t="s">
        <v>215</v>
      </c>
      <c r="F67" t="s">
        <v>229</v>
      </c>
    </row>
    <row r="68" spans="1:6" x14ac:dyDescent="0.25">
      <c r="A68" s="5">
        <v>302</v>
      </c>
      <c r="B68" s="5" t="s">
        <v>228</v>
      </c>
      <c r="C68">
        <v>3000</v>
      </c>
      <c r="D68" s="5"/>
      <c r="E68" t="s">
        <v>215</v>
      </c>
      <c r="F68" t="s">
        <v>229</v>
      </c>
    </row>
    <row r="69" spans="1:6" x14ac:dyDescent="0.25">
      <c r="A69" s="5">
        <v>319</v>
      </c>
      <c r="B69" s="5" t="s">
        <v>228</v>
      </c>
      <c r="C69">
        <v>0</v>
      </c>
      <c r="D69" s="5"/>
      <c r="E69" t="s">
        <v>215</v>
      </c>
      <c r="F69" t="s">
        <v>229</v>
      </c>
    </row>
    <row r="70" spans="1:6" x14ac:dyDescent="0.25">
      <c r="A70" s="5">
        <v>333</v>
      </c>
      <c r="B70" s="5" t="s">
        <v>228</v>
      </c>
      <c r="C70">
        <v>0</v>
      </c>
      <c r="D70" s="5"/>
      <c r="E70" t="s">
        <v>215</v>
      </c>
      <c r="F70" t="s">
        <v>229</v>
      </c>
    </row>
    <row r="71" spans="1:6" x14ac:dyDescent="0.25">
      <c r="A71" s="5">
        <v>356</v>
      </c>
      <c r="B71" s="5" t="s">
        <v>228</v>
      </c>
      <c r="C71">
        <v>3000</v>
      </c>
      <c r="D71" s="5"/>
      <c r="E71" t="s">
        <v>215</v>
      </c>
      <c r="F71" t="s">
        <v>229</v>
      </c>
    </row>
    <row r="72" spans="1:6" x14ac:dyDescent="0.25">
      <c r="A72" s="5">
        <v>371</v>
      </c>
      <c r="B72" s="5" t="s">
        <v>228</v>
      </c>
      <c r="C72">
        <v>2600</v>
      </c>
      <c r="D72" s="5"/>
      <c r="E72" t="s">
        <v>215</v>
      </c>
      <c r="F72" t="s">
        <v>229</v>
      </c>
    </row>
    <row r="73" spans="1:6" x14ac:dyDescent="0.25">
      <c r="A73" s="5">
        <v>381</v>
      </c>
      <c r="B73" s="5" t="s">
        <v>228</v>
      </c>
      <c r="C73">
        <v>3000</v>
      </c>
      <c r="D73" s="5"/>
      <c r="E73" t="s">
        <v>215</v>
      </c>
      <c r="F73" t="s">
        <v>229</v>
      </c>
    </row>
    <row r="74" spans="1:6" x14ac:dyDescent="0.25">
      <c r="A74" s="5">
        <v>387</v>
      </c>
      <c r="B74" s="5" t="s">
        <v>228</v>
      </c>
      <c r="C74">
        <v>0</v>
      </c>
      <c r="D74" s="5"/>
      <c r="E74" t="s">
        <v>215</v>
      </c>
      <c r="F74" t="s">
        <v>229</v>
      </c>
    </row>
    <row r="75" spans="1:6" x14ac:dyDescent="0.25">
      <c r="A75" s="5">
        <v>388</v>
      </c>
      <c r="B75" s="5" t="s">
        <v>228</v>
      </c>
      <c r="C75">
        <v>0</v>
      </c>
      <c r="D75" s="5"/>
      <c r="E75" t="s">
        <v>215</v>
      </c>
      <c r="F75" t="s">
        <v>229</v>
      </c>
    </row>
    <row r="76" spans="1:6" x14ac:dyDescent="0.25">
      <c r="A76" s="5">
        <v>393</v>
      </c>
      <c r="B76" s="5" t="s">
        <v>228</v>
      </c>
      <c r="C76">
        <v>2600</v>
      </c>
      <c r="D76" s="5"/>
      <c r="E76" t="s">
        <v>215</v>
      </c>
      <c r="F76" t="s">
        <v>229</v>
      </c>
    </row>
    <row r="77" spans="1:6" x14ac:dyDescent="0.25">
      <c r="A77" s="5">
        <v>417</v>
      </c>
      <c r="B77" s="5" t="s">
        <v>228</v>
      </c>
      <c r="C77">
        <v>2600</v>
      </c>
      <c r="D77" s="5"/>
      <c r="E77" t="s">
        <v>215</v>
      </c>
      <c r="F77" t="s">
        <v>229</v>
      </c>
    </row>
    <row r="78" spans="1:6" x14ac:dyDescent="0.25">
      <c r="A78" s="5">
        <v>419</v>
      </c>
      <c r="B78" s="5" t="s">
        <v>228</v>
      </c>
      <c r="C78">
        <v>2600</v>
      </c>
      <c r="D78" s="5"/>
      <c r="E78" t="s">
        <v>215</v>
      </c>
      <c r="F78" t="s">
        <v>229</v>
      </c>
    </row>
    <row r="79" spans="1:6" x14ac:dyDescent="0.25">
      <c r="A79" s="5">
        <v>437</v>
      </c>
      <c r="B79" s="5" t="s">
        <v>228</v>
      </c>
      <c r="C79">
        <v>2600</v>
      </c>
      <c r="D79" s="5"/>
      <c r="E79" t="s">
        <v>215</v>
      </c>
      <c r="F79" t="s">
        <v>229</v>
      </c>
    </row>
    <row r="80" spans="1:6" x14ac:dyDescent="0.25">
      <c r="A80" s="5">
        <v>444</v>
      </c>
      <c r="B80" s="5" t="s">
        <v>228</v>
      </c>
      <c r="C80">
        <v>2000</v>
      </c>
      <c r="D80" s="5"/>
      <c r="E80" t="s">
        <v>215</v>
      </c>
      <c r="F80" t="s">
        <v>229</v>
      </c>
    </row>
    <row r="81" spans="1:6" x14ac:dyDescent="0.25">
      <c r="A81" s="5">
        <v>448</v>
      </c>
      <c r="B81" s="5" t="s">
        <v>228</v>
      </c>
      <c r="C81">
        <v>2600</v>
      </c>
      <c r="D81" s="5"/>
      <c r="E81" t="s">
        <v>215</v>
      </c>
      <c r="F81" t="s">
        <v>229</v>
      </c>
    </row>
    <row r="82" spans="1:6" x14ac:dyDescent="0.25">
      <c r="A82" s="5">
        <v>461</v>
      </c>
      <c r="B82" s="5" t="s">
        <v>228</v>
      </c>
      <c r="C82">
        <v>0</v>
      </c>
      <c r="D82" s="5"/>
      <c r="E82" t="s">
        <v>215</v>
      </c>
      <c r="F82" t="s">
        <v>229</v>
      </c>
    </row>
    <row r="83" spans="1:6" x14ac:dyDescent="0.25">
      <c r="A83" s="5">
        <v>479</v>
      </c>
      <c r="B83" s="5" t="s">
        <v>228</v>
      </c>
      <c r="C83">
        <v>0</v>
      </c>
      <c r="D83" s="5"/>
      <c r="E83" t="s">
        <v>215</v>
      </c>
      <c r="F83" t="s">
        <v>229</v>
      </c>
    </row>
    <row r="84" spans="1:6" x14ac:dyDescent="0.25">
      <c r="A84" s="5">
        <v>490</v>
      </c>
      <c r="B84" s="5" t="s">
        <v>228</v>
      </c>
      <c r="C84">
        <v>2600</v>
      </c>
      <c r="D84" s="5"/>
      <c r="E84" t="s">
        <v>215</v>
      </c>
      <c r="F84" t="s">
        <v>229</v>
      </c>
    </row>
    <row r="85" spans="1:6" x14ac:dyDescent="0.25">
      <c r="A85" s="5">
        <v>501</v>
      </c>
      <c r="B85" s="5" t="s">
        <v>228</v>
      </c>
      <c r="C85">
        <v>2000</v>
      </c>
      <c r="D85" s="5"/>
      <c r="E85" t="s">
        <v>215</v>
      </c>
      <c r="F85" t="s">
        <v>229</v>
      </c>
    </row>
    <row r="86" spans="1:6" x14ac:dyDescent="0.25">
      <c r="A86" s="5">
        <v>505</v>
      </c>
      <c r="B86" s="5" t="s">
        <v>228</v>
      </c>
      <c r="C86">
        <v>5000</v>
      </c>
      <c r="D86" s="5"/>
      <c r="E86" t="s">
        <v>215</v>
      </c>
      <c r="F86" t="s">
        <v>229</v>
      </c>
    </row>
    <row r="87" spans="1:6" x14ac:dyDescent="0.25">
      <c r="A87" s="5">
        <v>517</v>
      </c>
      <c r="B87" s="5" t="s">
        <v>228</v>
      </c>
      <c r="C87">
        <v>1600</v>
      </c>
      <c r="D87" s="5"/>
      <c r="E87" t="s">
        <v>215</v>
      </c>
      <c r="F87" t="s">
        <v>229</v>
      </c>
    </row>
    <row r="88" spans="1:6" x14ac:dyDescent="0.25">
      <c r="A88" s="5">
        <v>520</v>
      </c>
      <c r="B88" s="5" t="s">
        <v>228</v>
      </c>
      <c r="C88">
        <v>4000</v>
      </c>
      <c r="D88" s="5"/>
      <c r="E88" t="s">
        <v>215</v>
      </c>
      <c r="F88" t="s">
        <v>229</v>
      </c>
    </row>
    <row r="89" spans="1:6" x14ac:dyDescent="0.25">
      <c r="A89" s="5">
        <v>544</v>
      </c>
      <c r="B89" s="5" t="s">
        <v>228</v>
      </c>
      <c r="C89">
        <v>0</v>
      </c>
      <c r="D89" s="5"/>
      <c r="E89" t="s">
        <v>215</v>
      </c>
      <c r="F89" t="s">
        <v>229</v>
      </c>
    </row>
    <row r="90" spans="1:6" x14ac:dyDescent="0.25">
      <c r="A90" s="5">
        <v>548</v>
      </c>
      <c r="B90" s="5" t="s">
        <v>228</v>
      </c>
      <c r="C90">
        <v>2000</v>
      </c>
      <c r="D90" s="5"/>
      <c r="E90" t="s">
        <v>215</v>
      </c>
      <c r="F90" t="s">
        <v>229</v>
      </c>
    </row>
    <row r="91" spans="1:6" x14ac:dyDescent="0.25">
      <c r="A91" s="5">
        <v>559</v>
      </c>
      <c r="B91" s="5" t="s">
        <v>228</v>
      </c>
      <c r="C91">
        <v>2600</v>
      </c>
      <c r="D91" s="5"/>
      <c r="E91" t="s">
        <v>215</v>
      </c>
      <c r="F91" t="s">
        <v>229</v>
      </c>
    </row>
    <row r="92" spans="1:6" x14ac:dyDescent="0.25">
      <c r="A92" s="5">
        <v>560</v>
      </c>
      <c r="B92" s="5" t="s">
        <v>228</v>
      </c>
      <c r="C92">
        <v>4000</v>
      </c>
      <c r="D92" s="5"/>
      <c r="E92" t="s">
        <v>215</v>
      </c>
      <c r="F92" t="s">
        <v>229</v>
      </c>
    </row>
    <row r="93" spans="1:6" x14ac:dyDescent="0.25">
      <c r="A93" s="5">
        <v>573</v>
      </c>
      <c r="B93" s="5" t="s">
        <v>228</v>
      </c>
      <c r="C93">
        <v>2000</v>
      </c>
      <c r="D93" s="5"/>
      <c r="E93" t="s">
        <v>215</v>
      </c>
      <c r="F93" t="s">
        <v>229</v>
      </c>
    </row>
    <row r="94" spans="1:6" x14ac:dyDescent="0.25">
      <c r="A94" s="5">
        <v>579</v>
      </c>
      <c r="B94" s="5" t="s">
        <v>228</v>
      </c>
      <c r="C94">
        <v>0</v>
      </c>
      <c r="D94" s="5"/>
      <c r="E94" t="s">
        <v>215</v>
      </c>
      <c r="F94" t="s">
        <v>229</v>
      </c>
    </row>
    <row r="95" spans="1:6" x14ac:dyDescent="0.25">
      <c r="A95" s="5">
        <v>581</v>
      </c>
      <c r="B95" s="5" t="s">
        <v>228</v>
      </c>
      <c r="C95">
        <v>2000</v>
      </c>
      <c r="D95" s="5"/>
      <c r="E95" t="s">
        <v>215</v>
      </c>
      <c r="F95" t="s">
        <v>229</v>
      </c>
    </row>
    <row r="96" spans="1:6" x14ac:dyDescent="0.25">
      <c r="A96" s="5">
        <v>588</v>
      </c>
      <c r="B96" s="5" t="s">
        <v>228</v>
      </c>
      <c r="C96">
        <v>2600</v>
      </c>
      <c r="D96" s="5"/>
      <c r="E96" t="s">
        <v>215</v>
      </c>
      <c r="F96" t="s">
        <v>229</v>
      </c>
    </row>
    <row r="97" spans="1:6" x14ac:dyDescent="0.25">
      <c r="A97" s="5">
        <v>593</v>
      </c>
      <c r="B97" s="5" t="s">
        <v>228</v>
      </c>
      <c r="C97">
        <v>2600</v>
      </c>
      <c r="D97" s="5"/>
      <c r="E97" t="s">
        <v>215</v>
      </c>
      <c r="F97" t="s">
        <v>229</v>
      </c>
    </row>
    <row r="98" spans="1:6" x14ac:dyDescent="0.25">
      <c r="A98" s="5">
        <v>599</v>
      </c>
      <c r="B98" s="5" t="s">
        <v>228</v>
      </c>
      <c r="C98">
        <v>2600</v>
      </c>
      <c r="D98" s="5"/>
      <c r="E98" t="s">
        <v>215</v>
      </c>
      <c r="F98" t="s">
        <v>229</v>
      </c>
    </row>
    <row r="99" spans="1:6" x14ac:dyDescent="0.25">
      <c r="A99" s="5">
        <v>611</v>
      </c>
      <c r="B99" s="5" t="s">
        <v>228</v>
      </c>
      <c r="C99">
        <v>2600</v>
      </c>
      <c r="D99" s="5"/>
      <c r="E99" t="s">
        <v>215</v>
      </c>
      <c r="F99" t="s">
        <v>229</v>
      </c>
    </row>
    <row r="100" spans="1:6" x14ac:dyDescent="0.25">
      <c r="A100" s="5">
        <v>613</v>
      </c>
      <c r="B100" s="5" t="s">
        <v>228</v>
      </c>
      <c r="C100">
        <v>2000</v>
      </c>
      <c r="D100" s="5"/>
      <c r="E100" t="s">
        <v>215</v>
      </c>
      <c r="F100" t="s">
        <v>229</v>
      </c>
    </row>
    <row r="101" spans="1:6" x14ac:dyDescent="0.25">
      <c r="A101" s="5">
        <v>615</v>
      </c>
      <c r="B101" s="5" t="s">
        <v>228</v>
      </c>
      <c r="C101">
        <v>4500</v>
      </c>
      <c r="D101" s="5"/>
      <c r="E101" t="s">
        <v>215</v>
      </c>
      <c r="F101" t="s">
        <v>229</v>
      </c>
    </row>
    <row r="102" spans="1:6" x14ac:dyDescent="0.25">
      <c r="A102" s="5">
        <v>617</v>
      </c>
      <c r="B102" s="5" t="s">
        <v>228</v>
      </c>
      <c r="C102">
        <v>0</v>
      </c>
      <c r="D102" s="5"/>
      <c r="E102" t="s">
        <v>215</v>
      </c>
      <c r="F102" t="s">
        <v>229</v>
      </c>
    </row>
    <row r="103" spans="1:6" x14ac:dyDescent="0.25">
      <c r="A103" s="5">
        <v>620</v>
      </c>
      <c r="B103" s="5" t="s">
        <v>228</v>
      </c>
      <c r="C103">
        <v>0</v>
      </c>
      <c r="D103" s="5"/>
      <c r="E103" t="s">
        <v>215</v>
      </c>
      <c r="F103" t="s">
        <v>229</v>
      </c>
    </row>
    <row r="104" spans="1:6" x14ac:dyDescent="0.25">
      <c r="A104" s="5">
        <v>624</v>
      </c>
      <c r="B104" s="5" t="s">
        <v>228</v>
      </c>
      <c r="C104">
        <v>4000</v>
      </c>
      <c r="D104" s="5"/>
      <c r="E104" t="s">
        <v>215</v>
      </c>
      <c r="F104" t="s">
        <v>229</v>
      </c>
    </row>
    <row r="105" spans="1:6" x14ac:dyDescent="0.25">
      <c r="A105" s="5">
        <v>625</v>
      </c>
      <c r="B105" s="5" t="s">
        <v>228</v>
      </c>
      <c r="C105">
        <v>0</v>
      </c>
      <c r="D105" s="5"/>
      <c r="E105" t="s">
        <v>215</v>
      </c>
      <c r="F105" t="s">
        <v>229</v>
      </c>
    </row>
    <row r="106" spans="1:6" x14ac:dyDescent="0.25">
      <c r="A106" s="5">
        <v>635</v>
      </c>
      <c r="B106" s="5" t="s">
        <v>228</v>
      </c>
      <c r="C106">
        <v>2600</v>
      </c>
      <c r="D106" s="5"/>
      <c r="E106" t="s">
        <v>215</v>
      </c>
      <c r="F106" t="s">
        <v>229</v>
      </c>
    </row>
    <row r="107" spans="1:6" x14ac:dyDescent="0.25">
      <c r="A107" s="5">
        <v>648</v>
      </c>
      <c r="B107" s="5" t="s">
        <v>228</v>
      </c>
      <c r="C107">
        <v>2600</v>
      </c>
      <c r="D107" s="5"/>
      <c r="E107" t="s">
        <v>215</v>
      </c>
      <c r="F107" t="s">
        <v>229</v>
      </c>
    </row>
    <row r="108" spans="1:6" x14ac:dyDescent="0.25">
      <c r="A108" s="5">
        <v>649</v>
      </c>
      <c r="B108" s="5" t="s">
        <v>228</v>
      </c>
      <c r="C108">
        <v>2600</v>
      </c>
      <c r="D108" s="5"/>
      <c r="E108" t="s">
        <v>215</v>
      </c>
      <c r="F108" t="s">
        <v>229</v>
      </c>
    </row>
    <row r="109" spans="1:6" x14ac:dyDescent="0.25">
      <c r="A109" s="5">
        <v>666</v>
      </c>
      <c r="B109" s="5" t="s">
        <v>228</v>
      </c>
      <c r="C109">
        <v>0</v>
      </c>
      <c r="D109" s="5"/>
      <c r="E109" t="s">
        <v>215</v>
      </c>
      <c r="F109" t="s">
        <v>229</v>
      </c>
    </row>
    <row r="110" spans="1:6" x14ac:dyDescent="0.25">
      <c r="A110" s="5">
        <v>669</v>
      </c>
      <c r="B110" s="5" t="s">
        <v>228</v>
      </c>
      <c r="C110">
        <v>1600</v>
      </c>
      <c r="D110" s="5"/>
      <c r="E110" t="s">
        <v>215</v>
      </c>
      <c r="F110" t="s">
        <v>229</v>
      </c>
    </row>
    <row r="111" spans="1:6" x14ac:dyDescent="0.25">
      <c r="A111" s="5">
        <v>671</v>
      </c>
      <c r="B111" s="5" t="s">
        <v>228</v>
      </c>
      <c r="C111">
        <v>3000</v>
      </c>
      <c r="D111" s="5"/>
      <c r="E111" t="s">
        <v>215</v>
      </c>
      <c r="F111" t="s">
        <v>229</v>
      </c>
    </row>
    <row r="112" spans="1:6" x14ac:dyDescent="0.25">
      <c r="A112" s="5">
        <v>674</v>
      </c>
      <c r="B112" s="5" t="s">
        <v>228</v>
      </c>
      <c r="C112">
        <v>3000</v>
      </c>
      <c r="D112" s="5"/>
      <c r="E112" t="s">
        <v>215</v>
      </c>
      <c r="F112" t="s">
        <v>229</v>
      </c>
    </row>
    <row r="113" spans="1:6" x14ac:dyDescent="0.25">
      <c r="A113" s="5">
        <v>676</v>
      </c>
      <c r="B113" s="5" t="s">
        <v>228</v>
      </c>
      <c r="C113">
        <v>2000</v>
      </c>
      <c r="D113" s="5"/>
      <c r="E113" t="s">
        <v>215</v>
      </c>
      <c r="F113" t="s">
        <v>229</v>
      </c>
    </row>
    <row r="114" spans="1:6" x14ac:dyDescent="0.25">
      <c r="A114" s="5">
        <v>681</v>
      </c>
      <c r="B114" s="5" t="s">
        <v>228</v>
      </c>
      <c r="C114">
        <v>2600</v>
      </c>
      <c r="D114" s="5"/>
      <c r="E114" t="s">
        <v>215</v>
      </c>
      <c r="F114" t="s">
        <v>229</v>
      </c>
    </row>
    <row r="115" spans="1:6" x14ac:dyDescent="0.25">
      <c r="A115" s="5">
        <v>683</v>
      </c>
      <c r="B115" s="5" t="s">
        <v>228</v>
      </c>
      <c r="C115">
        <v>2600</v>
      </c>
      <c r="D115" s="5"/>
      <c r="E115" t="s">
        <v>215</v>
      </c>
      <c r="F115" t="s">
        <v>229</v>
      </c>
    </row>
    <row r="116" spans="1:6" x14ac:dyDescent="0.25">
      <c r="A116" s="5">
        <v>686</v>
      </c>
      <c r="B116" s="5" t="s">
        <v>228</v>
      </c>
      <c r="C116">
        <v>2600</v>
      </c>
      <c r="D116" s="5"/>
      <c r="E116" t="s">
        <v>215</v>
      </c>
      <c r="F116" t="s">
        <v>229</v>
      </c>
    </row>
    <row r="117" spans="1:6" x14ac:dyDescent="0.25">
      <c r="A117" s="5">
        <v>688</v>
      </c>
      <c r="B117" s="5" t="s">
        <v>228</v>
      </c>
      <c r="C117">
        <v>1300</v>
      </c>
      <c r="D117" s="5"/>
      <c r="E117" t="s">
        <v>215</v>
      </c>
      <c r="F117" t="s">
        <v>229</v>
      </c>
    </row>
    <row r="118" spans="1:6" x14ac:dyDescent="0.25">
      <c r="A118" s="5">
        <v>690</v>
      </c>
      <c r="B118" s="5" t="s">
        <v>228</v>
      </c>
      <c r="C118">
        <v>2600</v>
      </c>
      <c r="D118" s="5"/>
      <c r="E118" t="s">
        <v>215</v>
      </c>
      <c r="F118" t="s">
        <v>229</v>
      </c>
    </row>
    <row r="119" spans="1:6" x14ac:dyDescent="0.25">
      <c r="A119" s="5">
        <v>692</v>
      </c>
      <c r="B119" s="5" t="s">
        <v>228</v>
      </c>
      <c r="C119">
        <v>3000</v>
      </c>
      <c r="D119" s="5"/>
      <c r="E119" t="s">
        <v>215</v>
      </c>
      <c r="F119" t="s">
        <v>229</v>
      </c>
    </row>
    <row r="120" spans="1:6" x14ac:dyDescent="0.25">
      <c r="A120" s="5">
        <v>699</v>
      </c>
      <c r="B120" s="5" t="s">
        <v>228</v>
      </c>
      <c r="C120">
        <v>2600</v>
      </c>
      <c r="D120" s="5"/>
      <c r="E120" t="s">
        <v>215</v>
      </c>
      <c r="F120" t="s">
        <v>229</v>
      </c>
    </row>
    <row r="121" spans="1:6" x14ac:dyDescent="0.25">
      <c r="A121" s="5">
        <v>700</v>
      </c>
      <c r="B121" s="5" t="s">
        <v>228</v>
      </c>
      <c r="C121">
        <v>3000</v>
      </c>
      <c r="D121" s="5"/>
      <c r="E121" t="s">
        <v>215</v>
      </c>
      <c r="F121" t="s">
        <v>229</v>
      </c>
    </row>
    <row r="122" spans="1:6" x14ac:dyDescent="0.25">
      <c r="A122" s="5">
        <v>711</v>
      </c>
      <c r="B122" s="5" t="s">
        <v>228</v>
      </c>
      <c r="C122">
        <v>2600</v>
      </c>
      <c r="D122" s="5"/>
      <c r="E122" t="s">
        <v>215</v>
      </c>
      <c r="F122" t="s">
        <v>229</v>
      </c>
    </row>
    <row r="123" spans="1:6" x14ac:dyDescent="0.25">
      <c r="A123" s="5">
        <v>712</v>
      </c>
      <c r="B123" s="5" t="s">
        <v>228</v>
      </c>
      <c r="C123">
        <v>4000</v>
      </c>
      <c r="D123" s="5"/>
      <c r="E123" t="s">
        <v>215</v>
      </c>
      <c r="F123" t="s">
        <v>229</v>
      </c>
    </row>
    <row r="124" spans="1:6" x14ac:dyDescent="0.25">
      <c r="A124" s="5">
        <v>715</v>
      </c>
      <c r="B124" s="5" t="s">
        <v>228</v>
      </c>
      <c r="C124">
        <v>2600</v>
      </c>
      <c r="D124" s="5"/>
      <c r="E124" t="s">
        <v>215</v>
      </c>
      <c r="F124" t="s">
        <v>229</v>
      </c>
    </row>
    <row r="125" spans="1:6" x14ac:dyDescent="0.25">
      <c r="A125" s="5">
        <v>720</v>
      </c>
      <c r="B125" s="5" t="s">
        <v>228</v>
      </c>
      <c r="C125">
        <v>2600</v>
      </c>
      <c r="D125" s="5"/>
      <c r="E125" t="s">
        <v>215</v>
      </c>
      <c r="F125" t="s">
        <v>229</v>
      </c>
    </row>
    <row r="126" spans="1:6" x14ac:dyDescent="0.25">
      <c r="A126" s="5">
        <v>725</v>
      </c>
      <c r="B126" s="5" t="s">
        <v>228</v>
      </c>
      <c r="C126">
        <v>0</v>
      </c>
      <c r="D126" s="5"/>
      <c r="E126" t="s">
        <v>215</v>
      </c>
      <c r="F126" t="s">
        <v>229</v>
      </c>
    </row>
    <row r="127" spans="1:6" x14ac:dyDescent="0.25">
      <c r="A127" s="5">
        <v>735</v>
      </c>
      <c r="B127" s="5" t="s">
        <v>228</v>
      </c>
      <c r="C127">
        <v>0</v>
      </c>
      <c r="D127" s="5"/>
      <c r="E127" t="s">
        <v>215</v>
      </c>
      <c r="F127" t="s">
        <v>229</v>
      </c>
    </row>
    <row r="128" spans="1:6" x14ac:dyDescent="0.25">
      <c r="A128" s="5">
        <v>745</v>
      </c>
      <c r="B128" s="5" t="s">
        <v>228</v>
      </c>
      <c r="C128">
        <v>1600</v>
      </c>
      <c r="D128" s="5"/>
      <c r="E128" t="s">
        <v>215</v>
      </c>
      <c r="F128" t="s">
        <v>229</v>
      </c>
    </row>
    <row r="129" spans="1:6" x14ac:dyDescent="0.25">
      <c r="A129" s="5">
        <v>749</v>
      </c>
      <c r="B129" s="5" t="s">
        <v>228</v>
      </c>
      <c r="C129">
        <v>4500</v>
      </c>
      <c r="D129" s="5"/>
      <c r="E129" t="s">
        <v>215</v>
      </c>
      <c r="F129" t="s">
        <v>229</v>
      </c>
    </row>
    <row r="130" spans="1:6" x14ac:dyDescent="0.25">
      <c r="A130" s="5">
        <v>750</v>
      </c>
      <c r="B130" s="5" t="s">
        <v>228</v>
      </c>
      <c r="C130">
        <v>2000</v>
      </c>
      <c r="D130" s="5"/>
      <c r="E130" t="s">
        <v>215</v>
      </c>
      <c r="F130" t="s">
        <v>229</v>
      </c>
    </row>
    <row r="131" spans="1:6" x14ac:dyDescent="0.25">
      <c r="A131" s="5">
        <v>760</v>
      </c>
      <c r="B131" s="5" t="s">
        <v>228</v>
      </c>
      <c r="C131">
        <v>5000</v>
      </c>
      <c r="D131" s="5"/>
      <c r="E131" t="s">
        <v>215</v>
      </c>
      <c r="F131" t="s">
        <v>229</v>
      </c>
    </row>
    <row r="132" spans="1:6" x14ac:dyDescent="0.25">
      <c r="A132" s="5">
        <v>766</v>
      </c>
      <c r="B132" s="5" t="s">
        <v>228</v>
      </c>
      <c r="C132">
        <v>2600</v>
      </c>
      <c r="D132" s="5"/>
      <c r="E132" t="s">
        <v>215</v>
      </c>
      <c r="F132" t="s">
        <v>229</v>
      </c>
    </row>
    <row r="133" spans="1:6" x14ac:dyDescent="0.25">
      <c r="A133" s="5">
        <v>768</v>
      </c>
      <c r="B133" s="5" t="s">
        <v>228</v>
      </c>
      <c r="C133">
        <v>0</v>
      </c>
      <c r="D133" s="5"/>
      <c r="E133" t="s">
        <v>215</v>
      </c>
      <c r="F133" t="s">
        <v>229</v>
      </c>
    </row>
    <row r="134" spans="1:6" x14ac:dyDescent="0.25">
      <c r="A134" s="5">
        <v>772</v>
      </c>
      <c r="B134" s="5" t="s">
        <v>228</v>
      </c>
      <c r="C134">
        <v>2600</v>
      </c>
      <c r="D134" s="5"/>
      <c r="E134" t="s">
        <v>215</v>
      </c>
      <c r="F134" t="s">
        <v>229</v>
      </c>
    </row>
    <row r="135" spans="1:6" x14ac:dyDescent="0.25">
      <c r="A135" s="5">
        <v>780</v>
      </c>
      <c r="B135" s="5" t="s">
        <v>228</v>
      </c>
      <c r="C135">
        <v>6000</v>
      </c>
      <c r="D135" s="5"/>
      <c r="E135" t="s">
        <v>215</v>
      </c>
      <c r="F135" t="s">
        <v>229</v>
      </c>
    </row>
    <row r="136" spans="1:6" x14ac:dyDescent="0.25">
      <c r="A136" s="5">
        <v>781</v>
      </c>
      <c r="B136" s="5" t="s">
        <v>228</v>
      </c>
      <c r="C136">
        <v>2600</v>
      </c>
      <c r="D136" s="5"/>
      <c r="E136" t="s">
        <v>215</v>
      </c>
      <c r="F136" t="s">
        <v>229</v>
      </c>
    </row>
    <row r="137" spans="1:6" x14ac:dyDescent="0.25">
      <c r="A137" s="5">
        <v>785</v>
      </c>
      <c r="B137" s="5" t="s">
        <v>228</v>
      </c>
      <c r="C137">
        <v>1600</v>
      </c>
      <c r="D137" s="5"/>
      <c r="E137" t="s">
        <v>215</v>
      </c>
      <c r="F137" t="s">
        <v>229</v>
      </c>
    </row>
    <row r="138" spans="1:6" x14ac:dyDescent="0.25">
      <c r="A138" s="5">
        <v>786</v>
      </c>
      <c r="B138" s="5" t="s">
        <v>228</v>
      </c>
      <c r="C138">
        <v>2600</v>
      </c>
      <c r="D138" s="5"/>
      <c r="E138" t="s">
        <v>215</v>
      </c>
      <c r="F138" t="s">
        <v>229</v>
      </c>
    </row>
    <row r="139" spans="1:6" x14ac:dyDescent="0.25">
      <c r="A139" s="5">
        <v>787</v>
      </c>
      <c r="B139" s="5" t="s">
        <v>228</v>
      </c>
      <c r="C139">
        <v>2600</v>
      </c>
      <c r="D139" s="5"/>
      <c r="E139" t="s">
        <v>215</v>
      </c>
      <c r="F139" t="s">
        <v>229</v>
      </c>
    </row>
    <row r="140" spans="1:6" x14ac:dyDescent="0.25">
      <c r="A140" s="5">
        <v>791</v>
      </c>
      <c r="B140" s="5" t="s">
        <v>228</v>
      </c>
      <c r="C140">
        <v>2600</v>
      </c>
      <c r="D140" s="5"/>
      <c r="E140" t="s">
        <v>215</v>
      </c>
      <c r="F140" t="s">
        <v>229</v>
      </c>
    </row>
    <row r="141" spans="1:6" x14ac:dyDescent="0.25">
      <c r="A141" s="5">
        <v>801</v>
      </c>
      <c r="B141" s="5" t="s">
        <v>228</v>
      </c>
      <c r="C141">
        <v>2600</v>
      </c>
      <c r="D141" s="5"/>
      <c r="E141" t="s">
        <v>215</v>
      </c>
      <c r="F141" t="s">
        <v>229</v>
      </c>
    </row>
    <row r="142" spans="1:6" x14ac:dyDescent="0.25">
      <c r="A142" s="5">
        <v>806</v>
      </c>
      <c r="B142" s="5" t="s">
        <v>228</v>
      </c>
      <c r="C142">
        <v>2600</v>
      </c>
      <c r="D142" s="5"/>
      <c r="E142" t="s">
        <v>215</v>
      </c>
      <c r="F142" t="s">
        <v>229</v>
      </c>
    </row>
    <row r="143" spans="1:6" x14ac:dyDescent="0.25">
      <c r="A143" s="5">
        <v>809</v>
      </c>
      <c r="B143" s="5" t="s">
        <v>228</v>
      </c>
      <c r="C143">
        <v>2600</v>
      </c>
      <c r="D143" s="5"/>
      <c r="E143" t="s">
        <v>215</v>
      </c>
      <c r="F143" t="s">
        <v>229</v>
      </c>
    </row>
    <row r="144" spans="1:6" x14ac:dyDescent="0.25">
      <c r="A144" s="5">
        <v>810</v>
      </c>
      <c r="B144" s="5" t="s">
        <v>228</v>
      </c>
      <c r="C144">
        <v>5000</v>
      </c>
      <c r="D144" s="5"/>
      <c r="E144" t="s">
        <v>215</v>
      </c>
      <c r="F144" t="s">
        <v>229</v>
      </c>
    </row>
    <row r="145" spans="1:6" x14ac:dyDescent="0.25">
      <c r="A145" s="5">
        <v>811</v>
      </c>
      <c r="B145" s="5" t="s">
        <v>228</v>
      </c>
      <c r="C145">
        <v>2600</v>
      </c>
      <c r="D145" s="5"/>
      <c r="E145" t="s">
        <v>215</v>
      </c>
      <c r="F145" t="s">
        <v>229</v>
      </c>
    </row>
    <row r="146" spans="1:6" x14ac:dyDescent="0.25">
      <c r="A146" s="5">
        <v>812</v>
      </c>
      <c r="B146" s="5" t="s">
        <v>228</v>
      </c>
      <c r="C146">
        <v>2600</v>
      </c>
      <c r="D146" s="5"/>
      <c r="E146" t="s">
        <v>215</v>
      </c>
      <c r="F146" t="s">
        <v>229</v>
      </c>
    </row>
    <row r="147" spans="1:6" x14ac:dyDescent="0.25">
      <c r="A147" s="5">
        <v>814</v>
      </c>
      <c r="B147" s="5" t="s">
        <v>228</v>
      </c>
      <c r="C147">
        <v>0</v>
      </c>
      <c r="D147" s="5"/>
      <c r="E147" t="s">
        <v>215</v>
      </c>
      <c r="F147" t="s">
        <v>229</v>
      </c>
    </row>
    <row r="148" spans="1:6" x14ac:dyDescent="0.25">
      <c r="A148" s="5">
        <v>815</v>
      </c>
      <c r="B148" s="5" t="s">
        <v>228</v>
      </c>
      <c r="C148">
        <v>1700</v>
      </c>
      <c r="D148" s="5"/>
      <c r="E148" t="s">
        <v>215</v>
      </c>
      <c r="F148" t="s">
        <v>229</v>
      </c>
    </row>
    <row r="149" spans="1:6" x14ac:dyDescent="0.25">
      <c r="A149" s="5">
        <v>823</v>
      </c>
      <c r="B149" s="5" t="s">
        <v>228</v>
      </c>
      <c r="C149">
        <v>2000</v>
      </c>
      <c r="D149" s="5"/>
      <c r="E149" t="s">
        <v>215</v>
      </c>
      <c r="F149" t="s">
        <v>229</v>
      </c>
    </row>
    <row r="150" spans="1:6" x14ac:dyDescent="0.25">
      <c r="A150" s="5">
        <v>824</v>
      </c>
      <c r="B150" s="5" t="s">
        <v>228</v>
      </c>
      <c r="C150">
        <v>2400</v>
      </c>
      <c r="D150" s="5"/>
      <c r="E150" t="s">
        <v>215</v>
      </c>
      <c r="F150" t="s">
        <v>229</v>
      </c>
    </row>
    <row r="151" spans="1:6" x14ac:dyDescent="0.25">
      <c r="A151" s="5">
        <v>829</v>
      </c>
      <c r="B151" s="5" t="s">
        <v>228</v>
      </c>
      <c r="C151">
        <v>3000</v>
      </c>
      <c r="D151" s="5"/>
      <c r="E151" t="s">
        <v>215</v>
      </c>
      <c r="F151" t="s">
        <v>229</v>
      </c>
    </row>
    <row r="152" spans="1:6" x14ac:dyDescent="0.25">
      <c r="A152" s="5">
        <v>837</v>
      </c>
      <c r="B152" s="5" t="s">
        <v>228</v>
      </c>
      <c r="C152">
        <v>4000</v>
      </c>
      <c r="D152" s="5"/>
      <c r="E152" t="s">
        <v>215</v>
      </c>
      <c r="F152" t="s">
        <v>229</v>
      </c>
    </row>
    <row r="153" spans="1:6" x14ac:dyDescent="0.25">
      <c r="A153" s="5">
        <v>839</v>
      </c>
      <c r="B153" s="5" t="s">
        <v>228</v>
      </c>
      <c r="C153">
        <v>5000</v>
      </c>
      <c r="D153" s="5"/>
      <c r="E153" t="s">
        <v>215</v>
      </c>
      <c r="F153" t="s">
        <v>229</v>
      </c>
    </row>
    <row r="154" spans="1:6" x14ac:dyDescent="0.25">
      <c r="A154" s="5">
        <v>840</v>
      </c>
      <c r="B154" s="5" t="s">
        <v>228</v>
      </c>
      <c r="C154">
        <v>2600</v>
      </c>
      <c r="D154" s="5"/>
      <c r="E154" t="s">
        <v>215</v>
      </c>
      <c r="F154" t="s">
        <v>229</v>
      </c>
    </row>
    <row r="155" spans="1:6" x14ac:dyDescent="0.25">
      <c r="A155" s="5">
        <v>841</v>
      </c>
      <c r="B155" s="5" t="s">
        <v>228</v>
      </c>
      <c r="C155">
        <v>1530</v>
      </c>
      <c r="D155" s="5"/>
      <c r="E155" t="s">
        <v>215</v>
      </c>
      <c r="F155" t="s">
        <v>229</v>
      </c>
    </row>
    <row r="156" spans="1:6" x14ac:dyDescent="0.25">
      <c r="A156" s="5">
        <v>843</v>
      </c>
      <c r="B156" s="5" t="s">
        <v>228</v>
      </c>
      <c r="C156">
        <v>4333.33</v>
      </c>
      <c r="D156" s="5"/>
      <c r="E156" t="s">
        <v>215</v>
      </c>
      <c r="F156" t="s">
        <v>229</v>
      </c>
    </row>
    <row r="157" spans="1:6" x14ac:dyDescent="0.25">
      <c r="A157" s="5">
        <v>845</v>
      </c>
      <c r="B157" s="5" t="s">
        <v>228</v>
      </c>
      <c r="C157">
        <v>6000</v>
      </c>
      <c r="D157" s="5"/>
      <c r="E157" t="s">
        <v>215</v>
      </c>
      <c r="F157" t="s">
        <v>229</v>
      </c>
    </row>
    <row r="158" spans="1:6" x14ac:dyDescent="0.25">
      <c r="A158" s="5">
        <v>848</v>
      </c>
      <c r="B158" s="5" t="s">
        <v>228</v>
      </c>
      <c r="C158">
        <v>3000</v>
      </c>
      <c r="D158" s="5"/>
      <c r="E158" t="s">
        <v>215</v>
      </c>
      <c r="F158" t="s">
        <v>229</v>
      </c>
    </row>
    <row r="159" spans="1:6" x14ac:dyDescent="0.25">
      <c r="A159" s="5">
        <v>852</v>
      </c>
      <c r="B159" s="5" t="s">
        <v>228</v>
      </c>
      <c r="C159">
        <v>3000</v>
      </c>
      <c r="D159" s="5"/>
      <c r="E159" t="s">
        <v>215</v>
      </c>
      <c r="F159" t="s">
        <v>229</v>
      </c>
    </row>
    <row r="160" spans="1:6" x14ac:dyDescent="0.25">
      <c r="A160" s="5">
        <v>854</v>
      </c>
      <c r="B160" s="5" t="s">
        <v>228</v>
      </c>
      <c r="C160">
        <v>3000</v>
      </c>
      <c r="D160" s="5"/>
      <c r="E160" t="s">
        <v>215</v>
      </c>
      <c r="F160" t="s">
        <v>229</v>
      </c>
    </row>
    <row r="161" spans="1:6" x14ac:dyDescent="0.25">
      <c r="A161" s="5">
        <v>856</v>
      </c>
      <c r="B161" s="5" t="s">
        <v>228</v>
      </c>
      <c r="C161">
        <v>2600</v>
      </c>
      <c r="D161" s="5"/>
      <c r="E161" t="s">
        <v>215</v>
      </c>
      <c r="F161" t="s">
        <v>229</v>
      </c>
    </row>
    <row r="162" spans="1:6" x14ac:dyDescent="0.25">
      <c r="A162" s="5">
        <v>860</v>
      </c>
      <c r="B162" s="5" t="s">
        <v>228</v>
      </c>
      <c r="C162">
        <v>0</v>
      </c>
      <c r="D162" s="5"/>
      <c r="E162" t="s">
        <v>215</v>
      </c>
      <c r="F162" t="s">
        <v>229</v>
      </c>
    </row>
    <row r="163" spans="1:6" x14ac:dyDescent="0.25">
      <c r="A163" s="5">
        <v>862</v>
      </c>
      <c r="B163" s="5" t="s">
        <v>228</v>
      </c>
      <c r="C163">
        <v>2600</v>
      </c>
      <c r="D163" s="5"/>
      <c r="E163" t="s">
        <v>215</v>
      </c>
      <c r="F163" t="s">
        <v>229</v>
      </c>
    </row>
    <row r="164" spans="1:6" x14ac:dyDescent="0.25">
      <c r="A164" s="5">
        <v>866</v>
      </c>
      <c r="B164" s="5" t="s">
        <v>228</v>
      </c>
      <c r="C164">
        <v>2600</v>
      </c>
      <c r="D164" s="5"/>
      <c r="E164" t="s">
        <v>215</v>
      </c>
      <c r="F164" t="s">
        <v>229</v>
      </c>
    </row>
    <row r="165" spans="1:6" x14ac:dyDescent="0.25">
      <c r="A165" s="5">
        <v>871</v>
      </c>
      <c r="B165" s="5" t="s">
        <v>228</v>
      </c>
      <c r="C165">
        <v>3000</v>
      </c>
      <c r="D165" s="5"/>
      <c r="E165" t="s">
        <v>215</v>
      </c>
      <c r="F165" t="s">
        <v>229</v>
      </c>
    </row>
    <row r="166" spans="1:6" x14ac:dyDescent="0.25">
      <c r="A166" s="5">
        <v>873</v>
      </c>
      <c r="B166" s="5" t="s">
        <v>228</v>
      </c>
      <c r="C166">
        <v>2600</v>
      </c>
      <c r="D166" s="5"/>
      <c r="E166" t="s">
        <v>215</v>
      </c>
      <c r="F166" t="s">
        <v>229</v>
      </c>
    </row>
    <row r="167" spans="1:6" x14ac:dyDescent="0.25">
      <c r="A167" s="5">
        <v>878</v>
      </c>
      <c r="B167" s="5" t="s">
        <v>228</v>
      </c>
      <c r="C167">
        <v>1530</v>
      </c>
      <c r="D167" s="5"/>
      <c r="E167" t="s">
        <v>215</v>
      </c>
      <c r="F167" t="s">
        <v>229</v>
      </c>
    </row>
    <row r="168" spans="1:6" x14ac:dyDescent="0.25">
      <c r="A168" s="5">
        <v>880</v>
      </c>
      <c r="B168" s="5" t="s">
        <v>228</v>
      </c>
      <c r="C168">
        <v>4000</v>
      </c>
      <c r="D168" s="5"/>
      <c r="E168" t="s">
        <v>215</v>
      </c>
      <c r="F168" t="s">
        <v>229</v>
      </c>
    </row>
    <row r="169" spans="1:6" x14ac:dyDescent="0.25">
      <c r="A169" s="5">
        <v>881</v>
      </c>
      <c r="B169" s="5" t="s">
        <v>228</v>
      </c>
      <c r="C169">
        <v>0</v>
      </c>
      <c r="D169" s="5"/>
      <c r="E169" t="s">
        <v>215</v>
      </c>
      <c r="F169" t="s">
        <v>229</v>
      </c>
    </row>
    <row r="170" spans="1:6" x14ac:dyDescent="0.25">
      <c r="A170" s="5">
        <v>883</v>
      </c>
      <c r="B170" s="5" t="s">
        <v>228</v>
      </c>
      <c r="C170">
        <v>0</v>
      </c>
      <c r="D170" s="5"/>
      <c r="E170" t="s">
        <v>215</v>
      </c>
      <c r="F170" t="s">
        <v>229</v>
      </c>
    </row>
    <row r="171" spans="1:6" x14ac:dyDescent="0.25">
      <c r="A171" s="5">
        <v>884</v>
      </c>
      <c r="B171" s="5" t="s">
        <v>228</v>
      </c>
      <c r="C171">
        <v>2600</v>
      </c>
      <c r="D171" s="5"/>
      <c r="E171" t="s">
        <v>215</v>
      </c>
      <c r="F171" t="s">
        <v>229</v>
      </c>
    </row>
    <row r="172" spans="1:6" x14ac:dyDescent="0.25">
      <c r="A172" s="5">
        <v>886</v>
      </c>
      <c r="B172" s="5" t="s">
        <v>228</v>
      </c>
      <c r="C172">
        <v>0</v>
      </c>
      <c r="D172" s="5"/>
      <c r="E172" t="s">
        <v>215</v>
      </c>
      <c r="F172" t="s">
        <v>229</v>
      </c>
    </row>
    <row r="173" spans="1:6" x14ac:dyDescent="0.25">
      <c r="A173" s="5">
        <v>887</v>
      </c>
      <c r="B173" s="5" t="s">
        <v>228</v>
      </c>
      <c r="C173">
        <v>1200</v>
      </c>
      <c r="D173" s="5"/>
      <c r="E173" t="s">
        <v>215</v>
      </c>
      <c r="F173" t="s">
        <v>229</v>
      </c>
    </row>
    <row r="174" spans="1:6" x14ac:dyDescent="0.25">
      <c r="A174" s="5">
        <v>888</v>
      </c>
      <c r="B174" s="5" t="s">
        <v>228</v>
      </c>
      <c r="C174">
        <v>2600</v>
      </c>
      <c r="D174" s="5"/>
      <c r="E174" t="s">
        <v>215</v>
      </c>
      <c r="F174" t="s">
        <v>229</v>
      </c>
    </row>
    <row r="175" spans="1:6" x14ac:dyDescent="0.25">
      <c r="A175" s="5">
        <v>893</v>
      </c>
      <c r="B175" s="5" t="s">
        <v>228</v>
      </c>
      <c r="C175">
        <v>2600</v>
      </c>
      <c r="D175" s="5"/>
      <c r="E175" t="s">
        <v>215</v>
      </c>
      <c r="F175" t="s">
        <v>229</v>
      </c>
    </row>
    <row r="176" spans="1:6" x14ac:dyDescent="0.25">
      <c r="A176" s="5">
        <v>895</v>
      </c>
      <c r="B176" s="5" t="s">
        <v>228</v>
      </c>
      <c r="C176">
        <v>2600</v>
      </c>
      <c r="D176" s="5"/>
      <c r="E176" t="s">
        <v>215</v>
      </c>
      <c r="F176" t="s">
        <v>229</v>
      </c>
    </row>
    <row r="177" spans="1:6" x14ac:dyDescent="0.25">
      <c r="A177" s="5">
        <v>898</v>
      </c>
      <c r="B177" s="5" t="s">
        <v>228</v>
      </c>
      <c r="C177">
        <v>2600</v>
      </c>
      <c r="D177" s="5"/>
      <c r="E177" t="s">
        <v>215</v>
      </c>
      <c r="F177" t="s">
        <v>229</v>
      </c>
    </row>
    <row r="178" spans="1:6" x14ac:dyDescent="0.25">
      <c r="A178" s="5">
        <v>899</v>
      </c>
      <c r="B178" s="5" t="s">
        <v>228</v>
      </c>
      <c r="C178">
        <v>0</v>
      </c>
      <c r="D178" s="5"/>
      <c r="E178" t="s">
        <v>215</v>
      </c>
      <c r="F178" t="s">
        <v>229</v>
      </c>
    </row>
    <row r="179" spans="1:6" x14ac:dyDescent="0.25">
      <c r="A179" s="5">
        <v>900</v>
      </c>
      <c r="B179" s="5" t="s">
        <v>228</v>
      </c>
      <c r="C179">
        <v>2600</v>
      </c>
      <c r="D179" s="5"/>
      <c r="E179" t="s">
        <v>215</v>
      </c>
      <c r="F179" t="s">
        <v>229</v>
      </c>
    </row>
    <row r="180" spans="1:6" x14ac:dyDescent="0.25">
      <c r="A180" s="5">
        <v>903</v>
      </c>
      <c r="B180" s="5" t="s">
        <v>228</v>
      </c>
      <c r="C180">
        <v>0</v>
      </c>
      <c r="D180" s="5"/>
      <c r="E180" t="s">
        <v>215</v>
      </c>
      <c r="F180" t="s">
        <v>229</v>
      </c>
    </row>
    <row r="181" spans="1:6" x14ac:dyDescent="0.25">
      <c r="A181" s="5">
        <v>904</v>
      </c>
      <c r="B181" s="5" t="s">
        <v>228</v>
      </c>
      <c r="C181">
        <v>3000</v>
      </c>
      <c r="D181" s="5"/>
      <c r="E181" t="s">
        <v>215</v>
      </c>
      <c r="F181" t="s">
        <v>229</v>
      </c>
    </row>
    <row r="182" spans="1:6" x14ac:dyDescent="0.25">
      <c r="A182" s="5">
        <v>909</v>
      </c>
      <c r="B182" s="5" t="s">
        <v>228</v>
      </c>
      <c r="C182">
        <v>1400</v>
      </c>
      <c r="D182" s="5"/>
      <c r="E182" t="s">
        <v>215</v>
      </c>
      <c r="F182" t="s">
        <v>229</v>
      </c>
    </row>
    <row r="183" spans="1:6" x14ac:dyDescent="0.25">
      <c r="A183" s="5">
        <v>910</v>
      </c>
      <c r="B183" s="5" t="s">
        <v>228</v>
      </c>
      <c r="C183">
        <v>1400</v>
      </c>
      <c r="D183" s="5"/>
      <c r="E183" t="s">
        <v>215</v>
      </c>
      <c r="F183" t="s">
        <v>229</v>
      </c>
    </row>
    <row r="184" spans="1:6" x14ac:dyDescent="0.25">
      <c r="A184" s="5">
        <v>911</v>
      </c>
      <c r="B184" s="5" t="s">
        <v>228</v>
      </c>
      <c r="C184">
        <v>1400</v>
      </c>
      <c r="D184" s="5"/>
      <c r="E184" t="s">
        <v>215</v>
      </c>
      <c r="F184" t="s">
        <v>229</v>
      </c>
    </row>
    <row r="185" spans="1:6" x14ac:dyDescent="0.25">
      <c r="A185" s="5">
        <v>915</v>
      </c>
      <c r="B185" s="5" t="s">
        <v>228</v>
      </c>
      <c r="C185">
        <v>1400</v>
      </c>
      <c r="D185" s="5"/>
      <c r="E185" t="s">
        <v>215</v>
      </c>
      <c r="F185" t="s">
        <v>229</v>
      </c>
    </row>
    <row r="186" spans="1:6" x14ac:dyDescent="0.25">
      <c r="A186" s="5">
        <v>916</v>
      </c>
      <c r="B186" s="5" t="s">
        <v>228</v>
      </c>
      <c r="C186">
        <v>1400</v>
      </c>
      <c r="D186" s="5"/>
      <c r="E186" t="s">
        <v>215</v>
      </c>
      <c r="F186" t="s">
        <v>229</v>
      </c>
    </row>
    <row r="187" spans="1:6" x14ac:dyDescent="0.25">
      <c r="A187" s="5">
        <v>917</v>
      </c>
      <c r="B187" s="5" t="s">
        <v>228</v>
      </c>
      <c r="C187">
        <v>1400</v>
      </c>
      <c r="D187" s="5"/>
      <c r="E187" t="s">
        <v>215</v>
      </c>
      <c r="F187" t="s">
        <v>229</v>
      </c>
    </row>
    <row r="188" spans="1:6" x14ac:dyDescent="0.25">
      <c r="A188" s="5">
        <v>927</v>
      </c>
      <c r="B188" s="5" t="s">
        <v>228</v>
      </c>
      <c r="C188">
        <v>1400</v>
      </c>
      <c r="D188" s="5"/>
      <c r="E188" t="s">
        <v>215</v>
      </c>
      <c r="F188" t="s">
        <v>229</v>
      </c>
    </row>
    <row r="189" spans="1:6" x14ac:dyDescent="0.25">
      <c r="A189" s="5">
        <v>928</v>
      </c>
      <c r="B189" s="5" t="s">
        <v>228</v>
      </c>
      <c r="C189">
        <v>2000</v>
      </c>
      <c r="D189" s="5"/>
      <c r="E189" t="s">
        <v>215</v>
      </c>
      <c r="F189" t="s">
        <v>229</v>
      </c>
    </row>
    <row r="190" spans="1:6" x14ac:dyDescent="0.25">
      <c r="A190" s="5">
        <v>934</v>
      </c>
      <c r="B190" s="5" t="s">
        <v>228</v>
      </c>
      <c r="C190">
        <v>2900</v>
      </c>
      <c r="D190" s="5"/>
      <c r="E190" t="s">
        <v>215</v>
      </c>
      <c r="F190" t="s">
        <v>229</v>
      </c>
    </row>
    <row r="191" spans="1:6" x14ac:dyDescent="0.25">
      <c r="A191" s="5">
        <v>944</v>
      </c>
      <c r="B191" s="5" t="s">
        <v>228</v>
      </c>
      <c r="C191">
        <v>2600</v>
      </c>
      <c r="D191" s="5"/>
      <c r="E191" t="s">
        <v>215</v>
      </c>
      <c r="F191" t="s">
        <v>229</v>
      </c>
    </row>
    <row r="192" spans="1:6" x14ac:dyDescent="0.25">
      <c r="A192" s="5">
        <v>947</v>
      </c>
      <c r="B192" s="5" t="s">
        <v>228</v>
      </c>
      <c r="C192">
        <v>0</v>
      </c>
      <c r="D192" s="5"/>
      <c r="E192" t="s">
        <v>215</v>
      </c>
      <c r="F192" t="s">
        <v>229</v>
      </c>
    </row>
    <row r="193" spans="1:6" x14ac:dyDescent="0.25">
      <c r="A193" s="5">
        <v>952</v>
      </c>
      <c r="B193" s="5" t="s">
        <v>228</v>
      </c>
      <c r="C193">
        <v>1400</v>
      </c>
      <c r="D193" s="5"/>
      <c r="E193" t="s">
        <v>215</v>
      </c>
      <c r="F193" t="s">
        <v>229</v>
      </c>
    </row>
    <row r="194" spans="1:6" x14ac:dyDescent="0.25">
      <c r="A194" s="5">
        <v>954</v>
      </c>
      <c r="B194" s="5" t="s">
        <v>228</v>
      </c>
      <c r="C194">
        <v>1400</v>
      </c>
      <c r="D194" s="5"/>
      <c r="E194" t="s">
        <v>215</v>
      </c>
      <c r="F194" t="s">
        <v>229</v>
      </c>
    </row>
    <row r="195" spans="1:6" x14ac:dyDescent="0.25">
      <c r="A195" s="5">
        <v>958</v>
      </c>
      <c r="B195" s="5" t="s">
        <v>228</v>
      </c>
      <c r="C195">
        <v>0</v>
      </c>
      <c r="D195" s="5"/>
      <c r="E195" t="s">
        <v>215</v>
      </c>
      <c r="F195" t="s">
        <v>229</v>
      </c>
    </row>
    <row r="196" spans="1:6" x14ac:dyDescent="0.25">
      <c r="A196" s="5">
        <v>960</v>
      </c>
      <c r="B196" s="5" t="s">
        <v>228</v>
      </c>
      <c r="C196">
        <v>0</v>
      </c>
      <c r="D196" s="5"/>
      <c r="E196" t="s">
        <v>215</v>
      </c>
      <c r="F196" t="s">
        <v>229</v>
      </c>
    </row>
    <row r="197" spans="1:6" x14ac:dyDescent="0.25">
      <c r="A197" s="5">
        <v>963</v>
      </c>
      <c r="B197" s="5" t="s">
        <v>228</v>
      </c>
      <c r="C197">
        <v>4000</v>
      </c>
      <c r="D197" s="5"/>
      <c r="E197" t="s">
        <v>215</v>
      </c>
      <c r="F197" t="s">
        <v>229</v>
      </c>
    </row>
    <row r="198" spans="1:6" x14ac:dyDescent="0.25">
      <c r="A198" s="5">
        <v>966</v>
      </c>
      <c r="B198" s="5" t="s">
        <v>228</v>
      </c>
      <c r="C198">
        <v>2000</v>
      </c>
      <c r="D198" s="5"/>
      <c r="E198" t="s">
        <v>215</v>
      </c>
      <c r="F198" t="s">
        <v>229</v>
      </c>
    </row>
    <row r="199" spans="1:6" x14ac:dyDescent="0.25">
      <c r="A199" s="5">
        <v>967</v>
      </c>
      <c r="B199" s="5" t="s">
        <v>228</v>
      </c>
      <c r="C199">
        <v>2600</v>
      </c>
      <c r="D199" s="5"/>
      <c r="E199" t="s">
        <v>215</v>
      </c>
      <c r="F199" t="s">
        <v>229</v>
      </c>
    </row>
    <row r="200" spans="1:6" x14ac:dyDescent="0.25">
      <c r="A200" s="5">
        <v>969</v>
      </c>
      <c r="B200" s="5" t="s">
        <v>228</v>
      </c>
      <c r="C200">
        <v>4000</v>
      </c>
      <c r="D200" s="5"/>
      <c r="E200" t="s">
        <v>215</v>
      </c>
      <c r="F200" t="s">
        <v>229</v>
      </c>
    </row>
    <row r="201" spans="1:6" x14ac:dyDescent="0.25">
      <c r="A201" s="5">
        <v>971</v>
      </c>
      <c r="B201" s="5" t="s">
        <v>228</v>
      </c>
      <c r="C201">
        <v>4000</v>
      </c>
      <c r="D201" s="5"/>
      <c r="E201" t="s">
        <v>215</v>
      </c>
      <c r="F201" t="s">
        <v>229</v>
      </c>
    </row>
    <row r="202" spans="1:6" x14ac:dyDescent="0.25">
      <c r="A202" s="5">
        <v>972</v>
      </c>
      <c r="B202" s="5" t="s">
        <v>228</v>
      </c>
      <c r="C202">
        <v>3000</v>
      </c>
      <c r="D202" s="5"/>
      <c r="E202" t="s">
        <v>215</v>
      </c>
      <c r="F202" t="s">
        <v>229</v>
      </c>
    </row>
    <row r="203" spans="1:6" x14ac:dyDescent="0.25">
      <c r="A203" s="5">
        <v>973</v>
      </c>
      <c r="B203" s="5" t="s">
        <v>228</v>
      </c>
      <c r="C203">
        <v>4000</v>
      </c>
      <c r="D203" s="5"/>
      <c r="E203" t="s">
        <v>215</v>
      </c>
      <c r="F203" t="s">
        <v>229</v>
      </c>
    </row>
    <row r="204" spans="1:6" x14ac:dyDescent="0.25">
      <c r="A204" s="5">
        <v>974</v>
      </c>
      <c r="B204" s="5" t="s">
        <v>228</v>
      </c>
      <c r="C204">
        <v>5000</v>
      </c>
      <c r="D204" s="5"/>
      <c r="E204" t="s">
        <v>215</v>
      </c>
      <c r="F204" t="s">
        <v>229</v>
      </c>
    </row>
    <row r="205" spans="1:6" x14ac:dyDescent="0.25">
      <c r="A205" s="5">
        <v>976</v>
      </c>
      <c r="B205" s="5" t="s">
        <v>228</v>
      </c>
      <c r="C205">
        <v>0</v>
      </c>
      <c r="D205" s="5"/>
      <c r="E205" t="s">
        <v>215</v>
      </c>
      <c r="F205" t="s">
        <v>229</v>
      </c>
    </row>
    <row r="206" spans="1:6" x14ac:dyDescent="0.25">
      <c r="A206" s="5">
        <v>977</v>
      </c>
      <c r="B206" s="5" t="s">
        <v>228</v>
      </c>
      <c r="C206">
        <v>5000</v>
      </c>
      <c r="D206" s="5"/>
      <c r="E206" t="s">
        <v>215</v>
      </c>
      <c r="F206" t="s">
        <v>229</v>
      </c>
    </row>
    <row r="207" spans="1:6" x14ac:dyDescent="0.25">
      <c r="A207" s="5">
        <v>978</v>
      </c>
      <c r="B207" s="5" t="s">
        <v>228</v>
      </c>
      <c r="C207">
        <v>2600</v>
      </c>
      <c r="D207" s="5"/>
      <c r="E207" t="s">
        <v>215</v>
      </c>
      <c r="F207" t="s">
        <v>229</v>
      </c>
    </row>
    <row r="208" spans="1:6" x14ac:dyDescent="0.25">
      <c r="A208" s="5">
        <v>980</v>
      </c>
      <c r="B208" s="5" t="s">
        <v>228</v>
      </c>
      <c r="C208">
        <v>0</v>
      </c>
      <c r="D208" s="5"/>
      <c r="E208" t="s">
        <v>215</v>
      </c>
      <c r="F208" t="s">
        <v>229</v>
      </c>
    </row>
    <row r="209" spans="1:6" x14ac:dyDescent="0.25">
      <c r="A209" s="5">
        <v>981</v>
      </c>
      <c r="B209" s="5" t="s">
        <v>228</v>
      </c>
      <c r="C209">
        <v>4000</v>
      </c>
      <c r="D209" s="5"/>
      <c r="E209" t="s">
        <v>215</v>
      </c>
      <c r="F209" t="s">
        <v>229</v>
      </c>
    </row>
    <row r="210" spans="1:6" x14ac:dyDescent="0.25">
      <c r="A210" s="5">
        <v>982</v>
      </c>
      <c r="B210" s="5" t="s">
        <v>228</v>
      </c>
      <c r="C210">
        <v>2000</v>
      </c>
      <c r="D210" s="5"/>
      <c r="E210" t="s">
        <v>215</v>
      </c>
      <c r="F210" t="s">
        <v>229</v>
      </c>
    </row>
    <row r="211" spans="1:6" x14ac:dyDescent="0.25">
      <c r="A211" s="5">
        <v>983</v>
      </c>
      <c r="B211" s="5" t="s">
        <v>228</v>
      </c>
      <c r="C211">
        <v>2600</v>
      </c>
      <c r="D211" s="5"/>
      <c r="E211" t="s">
        <v>215</v>
      </c>
      <c r="F211" t="s">
        <v>229</v>
      </c>
    </row>
    <row r="212" spans="1:6" x14ac:dyDescent="0.25">
      <c r="A212" s="5">
        <v>984</v>
      </c>
      <c r="B212" s="5" t="s">
        <v>228</v>
      </c>
      <c r="C212">
        <v>2600</v>
      </c>
      <c r="D212" s="5"/>
      <c r="E212" t="s">
        <v>215</v>
      </c>
      <c r="F212" t="s">
        <v>229</v>
      </c>
    </row>
    <row r="213" spans="1:6" x14ac:dyDescent="0.25">
      <c r="A213" s="5">
        <v>985</v>
      </c>
      <c r="B213" s="5" t="s">
        <v>228</v>
      </c>
      <c r="C213">
        <v>2000</v>
      </c>
      <c r="D213" s="5"/>
      <c r="E213" t="s">
        <v>215</v>
      </c>
      <c r="F213" t="s">
        <v>229</v>
      </c>
    </row>
    <row r="214" spans="1:6" x14ac:dyDescent="0.25">
      <c r="A214" s="5">
        <v>988</v>
      </c>
      <c r="B214" s="5" t="s">
        <v>228</v>
      </c>
      <c r="C214">
        <v>1700</v>
      </c>
      <c r="D214" s="5"/>
      <c r="E214" t="s">
        <v>215</v>
      </c>
      <c r="F214" t="s">
        <v>229</v>
      </c>
    </row>
    <row r="215" spans="1:6" x14ac:dyDescent="0.25">
      <c r="A215" s="5">
        <v>995</v>
      </c>
      <c r="B215" s="5" t="s">
        <v>228</v>
      </c>
      <c r="C215">
        <v>4000</v>
      </c>
      <c r="D215" s="5"/>
      <c r="E215" t="s">
        <v>215</v>
      </c>
      <c r="F215" t="s">
        <v>229</v>
      </c>
    </row>
    <row r="216" spans="1:6" x14ac:dyDescent="0.25">
      <c r="A216" s="5">
        <v>999</v>
      </c>
      <c r="B216" s="5" t="s">
        <v>228</v>
      </c>
      <c r="C216">
        <v>1500</v>
      </c>
      <c r="D216" s="5"/>
      <c r="E216" t="s">
        <v>215</v>
      </c>
      <c r="F216" t="s">
        <v>229</v>
      </c>
    </row>
    <row r="217" spans="1:6" x14ac:dyDescent="0.25">
      <c r="A217" s="5">
        <v>1002</v>
      </c>
      <c r="B217" s="5" t="s">
        <v>228</v>
      </c>
      <c r="C217">
        <v>13000</v>
      </c>
      <c r="D217" s="5"/>
      <c r="E217" t="s">
        <v>215</v>
      </c>
      <c r="F217" t="s">
        <v>229</v>
      </c>
    </row>
    <row r="218" spans="1:6" x14ac:dyDescent="0.25">
      <c r="A218" s="5">
        <v>1004</v>
      </c>
      <c r="B218" s="5" t="s">
        <v>228</v>
      </c>
      <c r="C218">
        <v>1400</v>
      </c>
      <c r="D218" s="5"/>
      <c r="E218" t="s">
        <v>215</v>
      </c>
      <c r="F218" t="s">
        <v>229</v>
      </c>
    </row>
    <row r="219" spans="1:6" x14ac:dyDescent="0.25">
      <c r="A219" s="5">
        <v>1005</v>
      </c>
      <c r="B219" s="5" t="s">
        <v>228</v>
      </c>
      <c r="C219">
        <v>4000</v>
      </c>
      <c r="D219" s="5"/>
      <c r="E219" t="s">
        <v>215</v>
      </c>
      <c r="F219" t="s">
        <v>229</v>
      </c>
    </row>
    <row r="220" spans="1:6" x14ac:dyDescent="0.25">
      <c r="A220" s="5">
        <v>1007</v>
      </c>
      <c r="B220" s="5" t="s">
        <v>228</v>
      </c>
      <c r="C220">
        <v>4000</v>
      </c>
      <c r="D220" s="5"/>
      <c r="E220" t="s">
        <v>215</v>
      </c>
      <c r="F220" t="s">
        <v>229</v>
      </c>
    </row>
    <row r="221" spans="1:6" x14ac:dyDescent="0.25">
      <c r="A221" s="5">
        <v>1009</v>
      </c>
      <c r="B221" s="5" t="s">
        <v>228</v>
      </c>
      <c r="C221">
        <v>3500</v>
      </c>
      <c r="D221" s="5"/>
      <c r="E221" t="s">
        <v>215</v>
      </c>
      <c r="F221" t="s">
        <v>229</v>
      </c>
    </row>
    <row r="222" spans="1:6" x14ac:dyDescent="0.25">
      <c r="A222" s="5">
        <v>1011</v>
      </c>
      <c r="B222" s="5" t="s">
        <v>228</v>
      </c>
      <c r="C222">
        <v>0</v>
      </c>
      <c r="D222" s="5"/>
      <c r="E222" t="s">
        <v>215</v>
      </c>
      <c r="F222" t="s">
        <v>229</v>
      </c>
    </row>
    <row r="223" spans="1:6" x14ac:dyDescent="0.25">
      <c r="A223" s="5">
        <v>1012</v>
      </c>
      <c r="B223" s="5" t="s">
        <v>228</v>
      </c>
      <c r="C223">
        <v>2600</v>
      </c>
      <c r="D223" s="5"/>
      <c r="E223" t="s">
        <v>215</v>
      </c>
      <c r="F223" t="s">
        <v>229</v>
      </c>
    </row>
    <row r="224" spans="1:6" x14ac:dyDescent="0.25">
      <c r="A224" s="5">
        <v>1013</v>
      </c>
      <c r="B224" s="5" t="s">
        <v>228</v>
      </c>
      <c r="C224">
        <v>3000</v>
      </c>
      <c r="D224" s="5"/>
      <c r="E224" t="s">
        <v>215</v>
      </c>
      <c r="F224" t="s">
        <v>229</v>
      </c>
    </row>
    <row r="225" spans="1:6" x14ac:dyDescent="0.25">
      <c r="A225" s="5">
        <v>1015</v>
      </c>
      <c r="B225" s="5" t="s">
        <v>228</v>
      </c>
      <c r="C225">
        <v>4000</v>
      </c>
      <c r="D225" s="5"/>
      <c r="E225" t="s">
        <v>215</v>
      </c>
      <c r="F225" t="s">
        <v>229</v>
      </c>
    </row>
    <row r="226" spans="1:6" x14ac:dyDescent="0.25">
      <c r="A226" s="5">
        <v>1016</v>
      </c>
      <c r="B226" s="5" t="s">
        <v>228</v>
      </c>
      <c r="C226">
        <v>3500</v>
      </c>
      <c r="D226" s="5"/>
      <c r="E226" t="s">
        <v>215</v>
      </c>
      <c r="F226" t="s">
        <v>229</v>
      </c>
    </row>
    <row r="227" spans="1:6" x14ac:dyDescent="0.25">
      <c r="A227" s="5">
        <v>1017</v>
      </c>
      <c r="B227" s="5" t="s">
        <v>228</v>
      </c>
      <c r="C227">
        <v>3000</v>
      </c>
      <c r="D227" s="5"/>
      <c r="E227" t="s">
        <v>215</v>
      </c>
      <c r="F227" t="s">
        <v>229</v>
      </c>
    </row>
    <row r="228" spans="1:6" x14ac:dyDescent="0.25">
      <c r="A228" s="5">
        <v>1018</v>
      </c>
      <c r="B228" s="5" t="s">
        <v>228</v>
      </c>
      <c r="C228">
        <v>5000</v>
      </c>
      <c r="D228" s="5"/>
      <c r="E228" t="s">
        <v>215</v>
      </c>
      <c r="F228" t="s">
        <v>229</v>
      </c>
    </row>
    <row r="229" spans="1:6" x14ac:dyDescent="0.25">
      <c r="A229" s="5">
        <v>1021</v>
      </c>
      <c r="B229" s="5" t="s">
        <v>228</v>
      </c>
      <c r="C229">
        <v>3000</v>
      </c>
      <c r="D229" s="5"/>
      <c r="E229" t="s">
        <v>215</v>
      </c>
      <c r="F229" t="s">
        <v>229</v>
      </c>
    </row>
    <row r="230" spans="1:6" x14ac:dyDescent="0.25">
      <c r="A230" s="5">
        <v>1022</v>
      </c>
      <c r="B230" s="5" t="s">
        <v>228</v>
      </c>
      <c r="C230">
        <v>3500</v>
      </c>
      <c r="D230" s="5"/>
      <c r="E230" t="s">
        <v>215</v>
      </c>
      <c r="F230" t="s">
        <v>229</v>
      </c>
    </row>
    <row r="231" spans="1:6" x14ac:dyDescent="0.25">
      <c r="A231" s="5">
        <v>1023</v>
      </c>
      <c r="B231" s="5" t="s">
        <v>228</v>
      </c>
      <c r="C231">
        <v>3000</v>
      </c>
      <c r="D231" s="5"/>
      <c r="E231" t="s">
        <v>215</v>
      </c>
      <c r="F231" t="s">
        <v>229</v>
      </c>
    </row>
    <row r="232" spans="1:6" x14ac:dyDescent="0.25">
      <c r="A232" s="5">
        <v>1026</v>
      </c>
      <c r="B232" s="5" t="s">
        <v>228</v>
      </c>
      <c r="C232">
        <v>0</v>
      </c>
      <c r="D232" s="5"/>
      <c r="E232" t="s">
        <v>215</v>
      </c>
      <c r="F232" t="s">
        <v>229</v>
      </c>
    </row>
    <row r="233" spans="1:6" x14ac:dyDescent="0.25">
      <c r="A233" s="5">
        <v>1028</v>
      </c>
      <c r="B233" s="5" t="s">
        <v>228</v>
      </c>
      <c r="C233">
        <v>3500</v>
      </c>
      <c r="D233" s="5"/>
      <c r="E233" t="s">
        <v>215</v>
      </c>
      <c r="F233" t="s">
        <v>229</v>
      </c>
    </row>
    <row r="234" spans="1:6" x14ac:dyDescent="0.25">
      <c r="A234" s="5">
        <v>1029</v>
      </c>
      <c r="B234" s="5" t="s">
        <v>228</v>
      </c>
      <c r="C234">
        <v>2500</v>
      </c>
      <c r="D234" s="5"/>
      <c r="E234" t="s">
        <v>215</v>
      </c>
      <c r="F234" t="s">
        <v>229</v>
      </c>
    </row>
    <row r="235" spans="1:6" x14ac:dyDescent="0.25">
      <c r="A235" s="5">
        <v>1030</v>
      </c>
      <c r="B235" s="5" t="s">
        <v>228</v>
      </c>
      <c r="C235">
        <v>5000</v>
      </c>
      <c r="D235" s="5"/>
      <c r="E235" t="s">
        <v>215</v>
      </c>
      <c r="F235" t="s">
        <v>229</v>
      </c>
    </row>
    <row r="236" spans="1:6" x14ac:dyDescent="0.25">
      <c r="A236" s="5">
        <v>1031</v>
      </c>
      <c r="B236" s="5" t="s">
        <v>228</v>
      </c>
      <c r="C236">
        <v>0</v>
      </c>
      <c r="D236" s="5"/>
      <c r="E236" t="s">
        <v>215</v>
      </c>
      <c r="F236" t="s">
        <v>229</v>
      </c>
    </row>
    <row r="237" spans="1:6" x14ac:dyDescent="0.25">
      <c r="A237" s="5">
        <v>1034</v>
      </c>
      <c r="B237" s="5" t="s">
        <v>228</v>
      </c>
      <c r="C237">
        <v>13000</v>
      </c>
      <c r="D237" s="5"/>
      <c r="E237" t="s">
        <v>215</v>
      </c>
      <c r="F237" t="s">
        <v>229</v>
      </c>
    </row>
    <row r="238" spans="1:6" x14ac:dyDescent="0.25">
      <c r="A238" s="5">
        <v>1035</v>
      </c>
      <c r="B238" s="5" t="s">
        <v>228</v>
      </c>
      <c r="C238">
        <v>4000</v>
      </c>
      <c r="D238" s="5"/>
      <c r="E238" t="s">
        <v>215</v>
      </c>
      <c r="F238" t="s">
        <v>229</v>
      </c>
    </row>
    <row r="239" spans="1:6" x14ac:dyDescent="0.25">
      <c r="A239" s="5">
        <v>1036</v>
      </c>
      <c r="B239" s="5" t="s">
        <v>228</v>
      </c>
      <c r="C239">
        <v>4000</v>
      </c>
      <c r="D239" s="5"/>
      <c r="E239" t="s">
        <v>215</v>
      </c>
      <c r="F239" t="s">
        <v>229</v>
      </c>
    </row>
    <row r="240" spans="1:6" x14ac:dyDescent="0.25">
      <c r="A240" s="5">
        <v>1037</v>
      </c>
      <c r="B240" s="5" t="s">
        <v>228</v>
      </c>
      <c r="C240">
        <v>3500</v>
      </c>
      <c r="D240" s="5"/>
      <c r="E240" t="s">
        <v>215</v>
      </c>
      <c r="F240" t="s">
        <v>229</v>
      </c>
    </row>
    <row r="241" spans="1:6" x14ac:dyDescent="0.25">
      <c r="A241" s="5">
        <v>1038</v>
      </c>
      <c r="B241" s="5" t="s">
        <v>228</v>
      </c>
      <c r="C241">
        <v>4000</v>
      </c>
      <c r="D241" s="5"/>
      <c r="E241" t="s">
        <v>215</v>
      </c>
      <c r="F241" t="s">
        <v>229</v>
      </c>
    </row>
    <row r="242" spans="1:6" x14ac:dyDescent="0.25">
      <c r="A242" s="5">
        <v>1040</v>
      </c>
      <c r="B242" s="5" t="s">
        <v>228</v>
      </c>
      <c r="C242">
        <v>0</v>
      </c>
      <c r="D242" s="5"/>
      <c r="E242" t="s">
        <v>215</v>
      </c>
      <c r="F242" t="s">
        <v>229</v>
      </c>
    </row>
    <row r="243" spans="1:6" x14ac:dyDescent="0.25">
      <c r="A243" s="5">
        <v>1041</v>
      </c>
      <c r="B243" s="5" t="s">
        <v>228</v>
      </c>
      <c r="C243">
        <v>1600</v>
      </c>
      <c r="D243" s="5"/>
      <c r="E243" t="s">
        <v>215</v>
      </c>
      <c r="F243" t="s">
        <v>229</v>
      </c>
    </row>
    <row r="244" spans="1:6" x14ac:dyDescent="0.25">
      <c r="A244" s="5">
        <v>1042</v>
      </c>
      <c r="B244" s="5" t="s">
        <v>228</v>
      </c>
      <c r="C244">
        <v>4000</v>
      </c>
      <c r="D244" s="5"/>
      <c r="E244" t="s">
        <v>215</v>
      </c>
      <c r="F244" t="s">
        <v>229</v>
      </c>
    </row>
    <row r="245" spans="1:6" x14ac:dyDescent="0.25">
      <c r="A245" s="5">
        <v>1043</v>
      </c>
      <c r="B245" s="5" t="s">
        <v>228</v>
      </c>
      <c r="C245">
        <v>4000</v>
      </c>
      <c r="D245" s="5"/>
      <c r="E245" t="s">
        <v>215</v>
      </c>
      <c r="F245" t="s">
        <v>229</v>
      </c>
    </row>
    <row r="246" spans="1:6" x14ac:dyDescent="0.25">
      <c r="A246" s="5">
        <v>1044</v>
      </c>
      <c r="B246" s="5" t="s">
        <v>228</v>
      </c>
      <c r="C246">
        <v>0</v>
      </c>
      <c r="D246" s="5"/>
      <c r="E246" t="s">
        <v>215</v>
      </c>
      <c r="F246" t="s">
        <v>229</v>
      </c>
    </row>
    <row r="247" spans="1:6" x14ac:dyDescent="0.25">
      <c r="A247" s="5">
        <v>1045</v>
      </c>
      <c r="B247" s="5" t="s">
        <v>228</v>
      </c>
      <c r="C247">
        <v>0</v>
      </c>
      <c r="D247" s="5"/>
      <c r="E247" t="s">
        <v>215</v>
      </c>
      <c r="F247" t="s">
        <v>229</v>
      </c>
    </row>
    <row r="248" spans="1:6" x14ac:dyDescent="0.25">
      <c r="A248" s="5">
        <v>1046</v>
      </c>
      <c r="B248" s="5" t="s">
        <v>228</v>
      </c>
      <c r="C248">
        <v>4000</v>
      </c>
      <c r="D248" s="5"/>
      <c r="E248" t="s">
        <v>215</v>
      </c>
      <c r="F248" t="s">
        <v>229</v>
      </c>
    </row>
    <row r="249" spans="1:6" x14ac:dyDescent="0.25">
      <c r="A249" s="5">
        <v>1047</v>
      </c>
      <c r="B249" s="5" t="s">
        <v>228</v>
      </c>
      <c r="C249">
        <v>4500</v>
      </c>
      <c r="D249" s="5"/>
      <c r="E249" t="s">
        <v>215</v>
      </c>
      <c r="F249" t="s">
        <v>229</v>
      </c>
    </row>
    <row r="250" spans="1:6" x14ac:dyDescent="0.25">
      <c r="A250" s="5">
        <v>1048</v>
      </c>
      <c r="B250" s="5" t="s">
        <v>228</v>
      </c>
      <c r="C250">
        <v>2600</v>
      </c>
      <c r="D250" s="5"/>
      <c r="E250" t="s">
        <v>215</v>
      </c>
      <c r="F250" t="s">
        <v>229</v>
      </c>
    </row>
    <row r="251" spans="1:6" x14ac:dyDescent="0.25">
      <c r="A251" s="5">
        <v>1050</v>
      </c>
      <c r="B251" s="5" t="s">
        <v>228</v>
      </c>
      <c r="C251">
        <v>2000</v>
      </c>
      <c r="D251" s="5"/>
      <c r="E251" t="s">
        <v>215</v>
      </c>
      <c r="F251" t="s">
        <v>229</v>
      </c>
    </row>
    <row r="252" spans="1:6" x14ac:dyDescent="0.25">
      <c r="A252" s="5">
        <v>1052</v>
      </c>
      <c r="B252" s="5" t="s">
        <v>228</v>
      </c>
      <c r="C252">
        <v>4000</v>
      </c>
      <c r="D252" s="5"/>
      <c r="E252" s="5" t="s">
        <v>215</v>
      </c>
      <c r="F252" s="5" t="s">
        <v>229</v>
      </c>
    </row>
    <row r="253" spans="1:6" x14ac:dyDescent="0.25">
      <c r="A253" s="5">
        <v>1054</v>
      </c>
      <c r="B253" s="5" t="s">
        <v>228</v>
      </c>
      <c r="C253">
        <v>6000</v>
      </c>
      <c r="D253" s="5"/>
      <c r="E253" s="5" t="s">
        <v>215</v>
      </c>
      <c r="F253" s="5" t="s">
        <v>229</v>
      </c>
    </row>
    <row r="254" spans="1:6" x14ac:dyDescent="0.25">
      <c r="A254" s="5">
        <v>1057</v>
      </c>
      <c r="B254" s="5" t="s">
        <v>228</v>
      </c>
      <c r="C254">
        <v>8000</v>
      </c>
      <c r="D254" s="5"/>
      <c r="E254" s="5" t="s">
        <v>215</v>
      </c>
      <c r="F254" s="5" t="s">
        <v>229</v>
      </c>
    </row>
    <row r="255" spans="1:6" x14ac:dyDescent="0.25">
      <c r="A255" s="5">
        <v>1058</v>
      </c>
      <c r="B255" s="5" t="s">
        <v>228</v>
      </c>
      <c r="C255">
        <v>3500</v>
      </c>
      <c r="D255" s="5"/>
      <c r="E255" s="5" t="s">
        <v>215</v>
      </c>
      <c r="F255" s="5" t="s">
        <v>229</v>
      </c>
    </row>
    <row r="256" spans="1:6" x14ac:dyDescent="0.25">
      <c r="A256" s="5">
        <v>1059</v>
      </c>
      <c r="B256" s="5" t="s">
        <v>228</v>
      </c>
      <c r="C256">
        <v>2000</v>
      </c>
      <c r="D256" s="5"/>
      <c r="E256" s="5" t="s">
        <v>215</v>
      </c>
      <c r="F256" s="5" t="s">
        <v>229</v>
      </c>
    </row>
    <row r="257" spans="1:6" x14ac:dyDescent="0.25">
      <c r="A257" s="5">
        <v>1060</v>
      </c>
      <c r="B257" s="5" t="s">
        <v>228</v>
      </c>
      <c r="C257">
        <v>2000</v>
      </c>
      <c r="D257" s="5"/>
      <c r="E257" s="5" t="s">
        <v>215</v>
      </c>
      <c r="F257" s="5" t="s">
        <v>229</v>
      </c>
    </row>
    <row r="258" spans="1:6" x14ac:dyDescent="0.25">
      <c r="A258" s="5">
        <v>1064</v>
      </c>
      <c r="B258" s="5" t="s">
        <v>228</v>
      </c>
      <c r="C258">
        <v>1400</v>
      </c>
      <c r="D258" s="5"/>
      <c r="E258" s="5" t="s">
        <v>215</v>
      </c>
      <c r="F258" s="5" t="s">
        <v>229</v>
      </c>
    </row>
    <row r="259" spans="1:6" x14ac:dyDescent="0.25">
      <c r="A259" s="5">
        <v>1070</v>
      </c>
      <c r="B259" s="5" t="s">
        <v>228</v>
      </c>
      <c r="C259">
        <v>0</v>
      </c>
      <c r="D259" s="5"/>
      <c r="E259" s="5" t="s">
        <v>215</v>
      </c>
      <c r="F259" s="5" t="s">
        <v>229</v>
      </c>
    </row>
    <row r="260" spans="1:6" x14ac:dyDescent="0.25">
      <c r="A260" s="5">
        <v>1071</v>
      </c>
      <c r="B260" s="5" t="s">
        <v>228</v>
      </c>
      <c r="C260">
        <v>1400</v>
      </c>
      <c r="D260" s="5"/>
      <c r="E260" s="5" t="s">
        <v>215</v>
      </c>
      <c r="F260" s="5" t="s">
        <v>229</v>
      </c>
    </row>
    <row r="261" spans="1:6" x14ac:dyDescent="0.25">
      <c r="A261" s="5">
        <v>1072</v>
      </c>
      <c r="B261" s="5" t="s">
        <v>228</v>
      </c>
      <c r="C261">
        <v>0</v>
      </c>
      <c r="D261" s="5"/>
      <c r="E261" s="5" t="s">
        <v>215</v>
      </c>
      <c r="F261" s="5" t="s">
        <v>229</v>
      </c>
    </row>
    <row r="262" spans="1:6" x14ac:dyDescent="0.25">
      <c r="A262" s="5">
        <v>1073</v>
      </c>
      <c r="B262" s="5" t="s">
        <v>228</v>
      </c>
      <c r="C262">
        <v>0</v>
      </c>
      <c r="D262" s="5"/>
      <c r="E262" s="5" t="s">
        <v>215</v>
      </c>
      <c r="F262" s="5" t="s">
        <v>229</v>
      </c>
    </row>
    <row r="263" spans="1:6" x14ac:dyDescent="0.25">
      <c r="A263" s="5">
        <v>1074</v>
      </c>
      <c r="B263" s="5" t="s">
        <v>228</v>
      </c>
      <c r="C263">
        <v>4000</v>
      </c>
      <c r="D263" s="5"/>
      <c r="E263" s="5" t="s">
        <v>215</v>
      </c>
      <c r="F263" s="5" t="s">
        <v>229</v>
      </c>
    </row>
    <row r="264" spans="1:6" x14ac:dyDescent="0.25">
      <c r="A264" s="5">
        <v>1075</v>
      </c>
      <c r="B264" s="5" t="s">
        <v>228</v>
      </c>
      <c r="C264">
        <v>0</v>
      </c>
      <c r="D264" s="5"/>
      <c r="E264" s="5" t="s">
        <v>215</v>
      </c>
      <c r="F264" s="5" t="s">
        <v>229</v>
      </c>
    </row>
    <row r="265" spans="1:6" x14ac:dyDescent="0.25">
      <c r="A265" s="5">
        <v>1076</v>
      </c>
      <c r="B265" s="5" t="s">
        <v>228</v>
      </c>
      <c r="C265">
        <v>3000</v>
      </c>
      <c r="D265" s="5"/>
      <c r="E265" s="5" t="s">
        <v>215</v>
      </c>
      <c r="F265" s="5" t="s">
        <v>229</v>
      </c>
    </row>
    <row r="266" spans="1:6" x14ac:dyDescent="0.25">
      <c r="A266" s="5">
        <v>1078</v>
      </c>
      <c r="B266" s="5" t="s">
        <v>228</v>
      </c>
      <c r="C266">
        <v>3000</v>
      </c>
      <c r="D266" s="5"/>
      <c r="E266" s="5" t="s">
        <v>215</v>
      </c>
      <c r="F266" s="5" t="s">
        <v>229</v>
      </c>
    </row>
    <row r="267" spans="1:6" x14ac:dyDescent="0.25">
      <c r="A267" s="5">
        <v>1080</v>
      </c>
      <c r="B267" s="5" t="s">
        <v>228</v>
      </c>
      <c r="C267">
        <v>0</v>
      </c>
      <c r="D267" s="5"/>
      <c r="E267" s="5" t="s">
        <v>215</v>
      </c>
      <c r="F267" s="5" t="s">
        <v>229</v>
      </c>
    </row>
    <row r="268" spans="1:6" x14ac:dyDescent="0.25">
      <c r="A268" s="5">
        <v>1081</v>
      </c>
      <c r="B268" s="5" t="s">
        <v>228</v>
      </c>
      <c r="C268">
        <v>1300</v>
      </c>
      <c r="D268" s="5"/>
      <c r="E268" s="5" t="s">
        <v>215</v>
      </c>
      <c r="F268" s="5" t="s">
        <v>229</v>
      </c>
    </row>
    <row r="269" spans="1:6" x14ac:dyDescent="0.25">
      <c r="A269" s="5">
        <v>4</v>
      </c>
      <c r="B269" s="5" t="s">
        <v>228</v>
      </c>
      <c r="C269">
        <v>0</v>
      </c>
      <c r="D269" s="5"/>
      <c r="E269" s="5" t="s">
        <v>215</v>
      </c>
      <c r="F269" s="5" t="s">
        <v>229</v>
      </c>
    </row>
    <row r="270" spans="1:6" x14ac:dyDescent="0.25">
      <c r="A270" s="5">
        <v>7</v>
      </c>
      <c r="B270" s="5" t="s">
        <v>228</v>
      </c>
      <c r="C270">
        <v>2600</v>
      </c>
      <c r="D270" s="5"/>
      <c r="E270" s="5" t="s">
        <v>215</v>
      </c>
      <c r="F270" s="5" t="s">
        <v>229</v>
      </c>
    </row>
    <row r="271" spans="1:6" x14ac:dyDescent="0.25">
      <c r="A271" s="5">
        <v>8</v>
      </c>
      <c r="B271" s="5" t="s">
        <v>228</v>
      </c>
      <c r="C271">
        <v>0</v>
      </c>
      <c r="D271" s="5"/>
      <c r="E271" s="5" t="s">
        <v>215</v>
      </c>
      <c r="F271" s="5" t="s">
        <v>229</v>
      </c>
    </row>
    <row r="272" spans="1:6" x14ac:dyDescent="0.25">
      <c r="A272" s="5">
        <v>9</v>
      </c>
      <c r="B272" s="5" t="s">
        <v>228</v>
      </c>
      <c r="C272">
        <v>0</v>
      </c>
      <c r="D272" s="5"/>
      <c r="E272" s="5" t="s">
        <v>215</v>
      </c>
      <c r="F272" s="5" t="s">
        <v>229</v>
      </c>
    </row>
    <row r="273" spans="1:6" x14ac:dyDescent="0.25">
      <c r="A273" s="5">
        <v>16</v>
      </c>
      <c r="B273" s="5" t="s">
        <v>228</v>
      </c>
      <c r="C273">
        <v>7829.9</v>
      </c>
      <c r="D273" s="5"/>
      <c r="E273" s="5" t="s">
        <v>215</v>
      </c>
      <c r="F273" s="5" t="s">
        <v>229</v>
      </c>
    </row>
    <row r="274" spans="1:6" x14ac:dyDescent="0.25">
      <c r="A274" s="5">
        <v>19</v>
      </c>
      <c r="B274" s="5" t="s">
        <v>228</v>
      </c>
      <c r="C274">
        <v>1000</v>
      </c>
      <c r="D274" s="5"/>
      <c r="E274" s="5" t="s">
        <v>215</v>
      </c>
      <c r="F274" s="5" t="s">
        <v>229</v>
      </c>
    </row>
    <row r="275" spans="1:6" x14ac:dyDescent="0.25">
      <c r="A275" s="5">
        <v>21</v>
      </c>
      <c r="B275" s="5" t="s">
        <v>228</v>
      </c>
      <c r="C275">
        <v>14600</v>
      </c>
      <c r="D275" s="5"/>
      <c r="E275" s="5" t="s">
        <v>215</v>
      </c>
      <c r="F275" s="5" t="s">
        <v>229</v>
      </c>
    </row>
    <row r="276" spans="1:6" x14ac:dyDescent="0.25">
      <c r="A276" s="5">
        <v>53</v>
      </c>
      <c r="B276" s="5" t="s">
        <v>228</v>
      </c>
      <c r="C276">
        <v>3512.96</v>
      </c>
      <c r="D276" s="5"/>
      <c r="E276" s="5" t="s">
        <v>215</v>
      </c>
      <c r="F276" s="5" t="s">
        <v>229</v>
      </c>
    </row>
    <row r="277" spans="1:6" x14ac:dyDescent="0.25">
      <c r="A277" s="5">
        <v>58</v>
      </c>
      <c r="B277" s="5" t="s">
        <v>228</v>
      </c>
      <c r="C277">
        <v>2600</v>
      </c>
      <c r="D277" s="5"/>
      <c r="E277" s="5" t="s">
        <v>215</v>
      </c>
      <c r="F277" s="5" t="s">
        <v>229</v>
      </c>
    </row>
    <row r="278" spans="1:6" x14ac:dyDescent="0.25">
      <c r="A278" s="5">
        <v>59</v>
      </c>
      <c r="B278" s="5" t="s">
        <v>228</v>
      </c>
      <c r="C278">
        <v>0</v>
      </c>
      <c r="D278" s="5"/>
      <c r="E278" s="5" t="s">
        <v>215</v>
      </c>
      <c r="F278" s="5" t="s">
        <v>229</v>
      </c>
    </row>
    <row r="279" spans="1:6" x14ac:dyDescent="0.25">
      <c r="A279" s="5">
        <v>75</v>
      </c>
      <c r="B279" s="5" t="s">
        <v>228</v>
      </c>
      <c r="C279">
        <v>3895.9</v>
      </c>
      <c r="D279" s="5"/>
      <c r="E279" s="5" t="s">
        <v>215</v>
      </c>
      <c r="F279" s="5" t="s">
        <v>229</v>
      </c>
    </row>
    <row r="280" spans="1:6" x14ac:dyDescent="0.25">
      <c r="A280" s="5">
        <v>80</v>
      </c>
      <c r="B280" s="5" t="s">
        <v>228</v>
      </c>
      <c r="C280">
        <v>6429.9</v>
      </c>
      <c r="D280" s="5"/>
      <c r="E280" s="5" t="s">
        <v>215</v>
      </c>
      <c r="F280" s="5" t="s">
        <v>229</v>
      </c>
    </row>
    <row r="281" spans="1:6" x14ac:dyDescent="0.25">
      <c r="A281" s="5">
        <v>103</v>
      </c>
      <c r="B281" s="5" t="s">
        <v>228</v>
      </c>
      <c r="C281">
        <v>0</v>
      </c>
      <c r="D281" s="5"/>
      <c r="E281" s="5" t="s">
        <v>215</v>
      </c>
      <c r="F281" s="5" t="s">
        <v>229</v>
      </c>
    </row>
    <row r="282" spans="1:6" x14ac:dyDescent="0.25">
      <c r="A282" s="5">
        <v>281</v>
      </c>
      <c r="B282" s="5" t="s">
        <v>228</v>
      </c>
      <c r="C282">
        <v>0</v>
      </c>
      <c r="D282" s="5"/>
      <c r="E282" s="5" t="s">
        <v>215</v>
      </c>
      <c r="F282" s="5" t="s">
        <v>229</v>
      </c>
    </row>
    <row r="283" spans="1:6" x14ac:dyDescent="0.25">
      <c r="A283" s="5">
        <v>310</v>
      </c>
      <c r="B283" s="5" t="s">
        <v>228</v>
      </c>
      <c r="C283">
        <v>2600</v>
      </c>
      <c r="D283" s="5"/>
      <c r="E283" s="5" t="s">
        <v>215</v>
      </c>
      <c r="F283" s="5" t="s">
        <v>229</v>
      </c>
    </row>
    <row r="284" spans="1:6" x14ac:dyDescent="0.25">
      <c r="A284" s="5">
        <v>510</v>
      </c>
      <c r="B284" s="5" t="s">
        <v>228</v>
      </c>
      <c r="C284">
        <v>0</v>
      </c>
      <c r="D284" s="5"/>
      <c r="E284" s="5" t="s">
        <v>215</v>
      </c>
      <c r="F284" s="5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6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66" workbookViewId="0">
      <selection activeCell="A100" sqref="A100:XFD1048576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4</v>
      </c>
      <c r="B4" s="5" t="s">
        <v>302</v>
      </c>
      <c r="C4">
        <v>1314.58</v>
      </c>
      <c r="D4">
        <v>715.67</v>
      </c>
      <c r="E4" t="s">
        <v>215</v>
      </c>
      <c r="F4" s="5" t="s">
        <v>301</v>
      </c>
    </row>
    <row r="5" spans="1:6" x14ac:dyDescent="0.25">
      <c r="A5">
        <v>7</v>
      </c>
      <c r="B5" s="5" t="s">
        <v>302</v>
      </c>
      <c r="C5">
        <v>1496.58</v>
      </c>
      <c r="D5">
        <v>379.6</v>
      </c>
      <c r="E5" t="s">
        <v>215</v>
      </c>
      <c r="F5" s="5" t="s">
        <v>301</v>
      </c>
    </row>
    <row r="6" spans="1:6" x14ac:dyDescent="0.25">
      <c r="A6">
        <v>8</v>
      </c>
      <c r="B6" s="5" t="s">
        <v>302</v>
      </c>
      <c r="C6">
        <v>1314.58</v>
      </c>
      <c r="D6">
        <v>293.23</v>
      </c>
      <c r="E6" t="s">
        <v>215</v>
      </c>
      <c r="F6" s="5" t="s">
        <v>301</v>
      </c>
    </row>
    <row r="7" spans="1:6" x14ac:dyDescent="0.25">
      <c r="A7">
        <v>9</v>
      </c>
      <c r="B7" s="5" t="s">
        <v>302</v>
      </c>
      <c r="C7">
        <v>1350.84</v>
      </c>
      <c r="D7">
        <v>715.67</v>
      </c>
      <c r="E7" t="s">
        <v>215</v>
      </c>
      <c r="F7" s="5" t="s">
        <v>301</v>
      </c>
    </row>
    <row r="8" spans="1:6" x14ac:dyDescent="0.25">
      <c r="A8">
        <v>16</v>
      </c>
      <c r="B8" s="5" t="s">
        <v>302</v>
      </c>
      <c r="C8">
        <v>2627.02</v>
      </c>
      <c r="D8">
        <v>379.6</v>
      </c>
      <c r="E8" t="s">
        <v>215</v>
      </c>
      <c r="F8" s="5" t="s">
        <v>301</v>
      </c>
    </row>
    <row r="9" spans="1:6" x14ac:dyDescent="0.25">
      <c r="A9">
        <v>19</v>
      </c>
      <c r="B9" s="5" t="s">
        <v>302</v>
      </c>
      <c r="C9">
        <v>1593.61</v>
      </c>
      <c r="D9">
        <v>293.23</v>
      </c>
      <c r="E9" t="s">
        <v>215</v>
      </c>
      <c r="F9" s="5" t="s">
        <v>301</v>
      </c>
    </row>
    <row r="10" spans="1:6" x14ac:dyDescent="0.25">
      <c r="A10">
        <v>21</v>
      </c>
      <c r="B10" s="5" t="s">
        <v>302</v>
      </c>
      <c r="C10">
        <v>1601.88</v>
      </c>
      <c r="D10">
        <v>715.67</v>
      </c>
      <c r="E10" t="s">
        <v>215</v>
      </c>
      <c r="F10" s="5" t="s">
        <v>301</v>
      </c>
    </row>
    <row r="11" spans="1:6" x14ac:dyDescent="0.25">
      <c r="A11">
        <v>53</v>
      </c>
      <c r="B11" s="5" t="s">
        <v>302</v>
      </c>
      <c r="C11">
        <v>1737.72</v>
      </c>
      <c r="D11">
        <v>379.6</v>
      </c>
      <c r="E11" t="s">
        <v>215</v>
      </c>
      <c r="F11" s="5" t="s">
        <v>301</v>
      </c>
    </row>
    <row r="12" spans="1:6" x14ac:dyDescent="0.25">
      <c r="A12">
        <v>58</v>
      </c>
      <c r="B12" s="5" t="s">
        <v>302</v>
      </c>
      <c r="C12">
        <v>1523.61</v>
      </c>
      <c r="D12">
        <v>293.23</v>
      </c>
      <c r="E12" t="s">
        <v>215</v>
      </c>
      <c r="F12" s="5" t="s">
        <v>301</v>
      </c>
    </row>
    <row r="13" spans="1:6" x14ac:dyDescent="0.25">
      <c r="A13">
        <v>59</v>
      </c>
      <c r="B13" s="5" t="s">
        <v>302</v>
      </c>
      <c r="C13">
        <v>1218.25</v>
      </c>
      <c r="D13">
        <v>715.67</v>
      </c>
      <c r="E13" t="s">
        <v>215</v>
      </c>
      <c r="F13" s="5" t="s">
        <v>301</v>
      </c>
    </row>
    <row r="14" spans="1:6" x14ac:dyDescent="0.25">
      <c r="A14">
        <v>75</v>
      </c>
      <c r="B14" s="5" t="s">
        <v>302</v>
      </c>
      <c r="C14">
        <v>1805.22</v>
      </c>
      <c r="D14">
        <v>379.6</v>
      </c>
      <c r="E14" t="s">
        <v>215</v>
      </c>
      <c r="F14" s="5" t="s">
        <v>301</v>
      </c>
    </row>
    <row r="15" spans="1:6" x14ac:dyDescent="0.25">
      <c r="A15">
        <v>80</v>
      </c>
      <c r="B15" s="5" t="s">
        <v>302</v>
      </c>
      <c r="C15">
        <v>2686.12</v>
      </c>
      <c r="D15">
        <v>293.23</v>
      </c>
      <c r="E15" t="s">
        <v>215</v>
      </c>
      <c r="F15" s="5" t="s">
        <v>301</v>
      </c>
    </row>
    <row r="16" spans="1:6" x14ac:dyDescent="0.25">
      <c r="A16">
        <v>103</v>
      </c>
      <c r="B16" s="5" t="s">
        <v>302</v>
      </c>
      <c r="C16">
        <v>1419.18</v>
      </c>
      <c r="D16">
        <v>702.29</v>
      </c>
      <c r="E16" t="s">
        <v>215</v>
      </c>
      <c r="F16" s="5" t="s">
        <v>301</v>
      </c>
    </row>
    <row r="17" spans="1:6" x14ac:dyDescent="0.25">
      <c r="A17">
        <v>281</v>
      </c>
      <c r="B17" s="5" t="s">
        <v>302</v>
      </c>
      <c r="C17">
        <v>1470.32</v>
      </c>
      <c r="D17">
        <v>372.5</v>
      </c>
      <c r="E17" t="s">
        <v>215</v>
      </c>
      <c r="F17" s="5" t="s">
        <v>301</v>
      </c>
    </row>
    <row r="18" spans="1:6" x14ac:dyDescent="0.25">
      <c r="A18">
        <v>310</v>
      </c>
      <c r="B18" s="5" t="s">
        <v>302</v>
      </c>
      <c r="C18">
        <v>1470.32</v>
      </c>
      <c r="D18">
        <v>287.75</v>
      </c>
      <c r="E18" t="s">
        <v>215</v>
      </c>
      <c r="F18" s="5" t="s">
        <v>301</v>
      </c>
    </row>
    <row r="19" spans="1:6" x14ac:dyDescent="0.25">
      <c r="A19">
        <v>510</v>
      </c>
      <c r="B19" t="s">
        <v>302</v>
      </c>
      <c r="C19">
        <v>2446.6799999999998</v>
      </c>
      <c r="D19">
        <v>715.67</v>
      </c>
      <c r="E19" t="s">
        <v>215</v>
      </c>
      <c r="F19" t="s">
        <v>301</v>
      </c>
    </row>
    <row r="20" spans="1:6" x14ac:dyDescent="0.25">
      <c r="A20" s="5">
        <v>4</v>
      </c>
      <c r="B20" t="s">
        <v>303</v>
      </c>
      <c r="C20">
        <v>179.64</v>
      </c>
      <c r="D20">
        <v>179.64</v>
      </c>
      <c r="E20" s="5" t="s">
        <v>215</v>
      </c>
      <c r="F20" s="5" t="s">
        <v>301</v>
      </c>
    </row>
    <row r="21" spans="1:6" x14ac:dyDescent="0.25">
      <c r="A21" s="5">
        <v>7</v>
      </c>
      <c r="B21" s="5" t="s">
        <v>303</v>
      </c>
      <c r="C21">
        <v>179.64</v>
      </c>
      <c r="D21">
        <v>179.64</v>
      </c>
      <c r="E21" s="5" t="s">
        <v>215</v>
      </c>
      <c r="F21" s="5" t="s">
        <v>301</v>
      </c>
    </row>
    <row r="22" spans="1:6" x14ac:dyDescent="0.25">
      <c r="A22" s="5">
        <v>8</v>
      </c>
      <c r="B22" s="5" t="s">
        <v>303</v>
      </c>
      <c r="C22">
        <v>179.64</v>
      </c>
      <c r="D22">
        <v>179.64</v>
      </c>
      <c r="E22" s="5" t="s">
        <v>215</v>
      </c>
      <c r="F22" s="5" t="s">
        <v>301</v>
      </c>
    </row>
    <row r="23" spans="1:6" x14ac:dyDescent="0.25">
      <c r="A23" s="5">
        <v>9</v>
      </c>
      <c r="B23" s="5" t="s">
        <v>303</v>
      </c>
      <c r="C23">
        <v>179.64</v>
      </c>
      <c r="D23">
        <v>179.64</v>
      </c>
      <c r="E23" s="5" t="s">
        <v>215</v>
      </c>
      <c r="F23" s="5" t="s">
        <v>301</v>
      </c>
    </row>
    <row r="24" spans="1:6" x14ac:dyDescent="0.25">
      <c r="A24" s="5">
        <v>16</v>
      </c>
      <c r="B24" s="5" t="s">
        <v>303</v>
      </c>
      <c r="C24">
        <v>176.3</v>
      </c>
      <c r="D24">
        <v>176.3</v>
      </c>
      <c r="E24" s="5" t="s">
        <v>215</v>
      </c>
      <c r="F24" s="5" t="s">
        <v>301</v>
      </c>
    </row>
    <row r="25" spans="1:6" x14ac:dyDescent="0.25">
      <c r="A25" s="5">
        <v>19</v>
      </c>
      <c r="B25" s="5" t="s">
        <v>303</v>
      </c>
      <c r="C25">
        <v>179.64</v>
      </c>
      <c r="D25">
        <v>179.64</v>
      </c>
      <c r="E25" s="5" t="s">
        <v>215</v>
      </c>
      <c r="F25" s="5" t="s">
        <v>301</v>
      </c>
    </row>
    <row r="26" spans="1:6" x14ac:dyDescent="0.25">
      <c r="A26" s="5">
        <v>21</v>
      </c>
      <c r="B26" s="5" t="s">
        <v>303</v>
      </c>
      <c r="C26">
        <v>179.64</v>
      </c>
      <c r="D26">
        <v>179.64</v>
      </c>
      <c r="E26" s="5" t="s">
        <v>215</v>
      </c>
      <c r="F26" s="5" t="s">
        <v>301</v>
      </c>
    </row>
    <row r="27" spans="1:6" x14ac:dyDescent="0.25">
      <c r="A27" s="5">
        <v>53</v>
      </c>
      <c r="B27" s="5" t="s">
        <v>303</v>
      </c>
      <c r="C27">
        <v>176.3</v>
      </c>
      <c r="D27">
        <v>176.3</v>
      </c>
      <c r="E27" s="5" t="s">
        <v>215</v>
      </c>
      <c r="F27" s="5" t="s">
        <v>301</v>
      </c>
    </row>
    <row r="28" spans="1:6" x14ac:dyDescent="0.25">
      <c r="A28" s="5">
        <v>58</v>
      </c>
      <c r="B28" s="5" t="s">
        <v>303</v>
      </c>
      <c r="C28">
        <v>179.64</v>
      </c>
      <c r="D28">
        <v>179.64</v>
      </c>
      <c r="E28" s="5" t="s">
        <v>215</v>
      </c>
      <c r="F28" s="5" t="s">
        <v>301</v>
      </c>
    </row>
    <row r="29" spans="1:6" x14ac:dyDescent="0.25">
      <c r="A29" s="5">
        <v>59</v>
      </c>
      <c r="B29" s="5" t="s">
        <v>303</v>
      </c>
      <c r="C29">
        <v>179.64</v>
      </c>
      <c r="D29">
        <v>179.64</v>
      </c>
      <c r="E29" s="5" t="s">
        <v>215</v>
      </c>
      <c r="F29" s="5" t="s">
        <v>301</v>
      </c>
    </row>
    <row r="30" spans="1:6" x14ac:dyDescent="0.25">
      <c r="A30" s="5">
        <v>75</v>
      </c>
      <c r="B30" s="5" t="s">
        <v>303</v>
      </c>
      <c r="C30">
        <v>179.64</v>
      </c>
      <c r="D30">
        <v>179.64</v>
      </c>
      <c r="E30" s="5" t="s">
        <v>215</v>
      </c>
      <c r="F30" s="5" t="s">
        <v>301</v>
      </c>
    </row>
    <row r="31" spans="1:6" x14ac:dyDescent="0.25">
      <c r="A31" s="5">
        <v>80</v>
      </c>
      <c r="B31" s="5" t="s">
        <v>303</v>
      </c>
      <c r="C31">
        <v>176.3</v>
      </c>
      <c r="D31">
        <v>176.3</v>
      </c>
      <c r="E31" s="5" t="s">
        <v>215</v>
      </c>
      <c r="F31" s="5" t="s">
        <v>301</v>
      </c>
    </row>
    <row r="32" spans="1:6" x14ac:dyDescent="0.25">
      <c r="A32" s="5">
        <v>103</v>
      </c>
      <c r="B32" s="5" t="s">
        <v>303</v>
      </c>
      <c r="C32">
        <v>179.64</v>
      </c>
      <c r="D32">
        <v>179.64</v>
      </c>
      <c r="E32" s="5" t="s">
        <v>215</v>
      </c>
      <c r="F32" s="5" t="s">
        <v>301</v>
      </c>
    </row>
    <row r="33" spans="1:6" x14ac:dyDescent="0.25">
      <c r="A33" s="5">
        <v>281</v>
      </c>
      <c r="B33" s="5" t="s">
        <v>303</v>
      </c>
      <c r="C33">
        <v>179.64</v>
      </c>
      <c r="D33">
        <v>179.64</v>
      </c>
      <c r="E33" s="5" t="s">
        <v>215</v>
      </c>
      <c r="F33" s="5" t="s">
        <v>301</v>
      </c>
    </row>
    <row r="34" spans="1:6" x14ac:dyDescent="0.25">
      <c r="A34" s="5">
        <v>310</v>
      </c>
      <c r="B34" s="5" t="s">
        <v>303</v>
      </c>
      <c r="C34">
        <v>179.64</v>
      </c>
      <c r="D34">
        <v>179.64</v>
      </c>
      <c r="E34" s="5" t="s">
        <v>215</v>
      </c>
      <c r="F34" s="5" t="s">
        <v>301</v>
      </c>
    </row>
    <row r="35" spans="1:6" x14ac:dyDescent="0.25">
      <c r="A35" s="5">
        <v>510</v>
      </c>
      <c r="B35" s="5" t="s">
        <v>303</v>
      </c>
      <c r="C35">
        <v>179.64</v>
      </c>
      <c r="D35">
        <v>179.64</v>
      </c>
      <c r="E35" s="5" t="s">
        <v>215</v>
      </c>
      <c r="F35" s="5" t="s">
        <v>301</v>
      </c>
    </row>
    <row r="36" spans="1:6" x14ac:dyDescent="0.25">
      <c r="A36" s="5">
        <v>4</v>
      </c>
      <c r="B36" t="s">
        <v>304</v>
      </c>
      <c r="C36">
        <v>122.02</v>
      </c>
      <c r="D36" s="5">
        <v>122.02</v>
      </c>
      <c r="E36" s="5" t="s">
        <v>215</v>
      </c>
      <c r="F36" s="5" t="s">
        <v>301</v>
      </c>
    </row>
    <row r="37" spans="1:6" x14ac:dyDescent="0.25">
      <c r="A37" s="5">
        <v>7</v>
      </c>
      <c r="B37" s="5" t="s">
        <v>304</v>
      </c>
      <c r="C37">
        <v>122.02</v>
      </c>
      <c r="D37" s="5">
        <v>122.02</v>
      </c>
      <c r="E37" s="5" t="s">
        <v>215</v>
      </c>
      <c r="F37" s="5" t="s">
        <v>301</v>
      </c>
    </row>
    <row r="38" spans="1:6" x14ac:dyDescent="0.25">
      <c r="A38" s="5">
        <v>8</v>
      </c>
      <c r="B38" s="5" t="s">
        <v>304</v>
      </c>
      <c r="C38">
        <v>122.02</v>
      </c>
      <c r="D38" s="5">
        <v>122.02</v>
      </c>
      <c r="E38" s="5" t="s">
        <v>215</v>
      </c>
      <c r="F38" s="5" t="s">
        <v>301</v>
      </c>
    </row>
    <row r="39" spans="1:6" x14ac:dyDescent="0.25">
      <c r="A39" s="5">
        <v>9</v>
      </c>
      <c r="B39" s="5" t="s">
        <v>304</v>
      </c>
      <c r="C39">
        <v>122.02</v>
      </c>
      <c r="D39" s="5">
        <v>122.02</v>
      </c>
      <c r="E39" s="5" t="s">
        <v>215</v>
      </c>
      <c r="F39" s="5" t="s">
        <v>301</v>
      </c>
    </row>
    <row r="40" spans="1:6" x14ac:dyDescent="0.25">
      <c r="A40" s="5">
        <v>16</v>
      </c>
      <c r="B40" s="5" t="s">
        <v>304</v>
      </c>
      <c r="C40">
        <v>119.74</v>
      </c>
      <c r="D40" s="5">
        <v>119.74</v>
      </c>
      <c r="E40" s="5" t="s">
        <v>215</v>
      </c>
      <c r="F40" s="5" t="s">
        <v>301</v>
      </c>
    </row>
    <row r="41" spans="1:6" x14ac:dyDescent="0.25">
      <c r="A41" s="5">
        <v>19</v>
      </c>
      <c r="B41" s="5" t="s">
        <v>304</v>
      </c>
      <c r="C41">
        <v>122.02</v>
      </c>
      <c r="D41" s="5">
        <v>122.02</v>
      </c>
      <c r="E41" s="5" t="s">
        <v>215</v>
      </c>
      <c r="F41" s="5" t="s">
        <v>301</v>
      </c>
    </row>
    <row r="42" spans="1:6" x14ac:dyDescent="0.25">
      <c r="A42" s="5">
        <v>21</v>
      </c>
      <c r="B42" s="5" t="s">
        <v>304</v>
      </c>
      <c r="C42">
        <v>122.02</v>
      </c>
      <c r="D42" s="5">
        <v>122.02</v>
      </c>
      <c r="E42" s="5" t="s">
        <v>215</v>
      </c>
      <c r="F42" s="5" t="s">
        <v>301</v>
      </c>
    </row>
    <row r="43" spans="1:6" x14ac:dyDescent="0.25">
      <c r="A43" s="5">
        <v>53</v>
      </c>
      <c r="B43" s="5" t="s">
        <v>304</v>
      </c>
      <c r="C43">
        <v>119.74</v>
      </c>
      <c r="D43" s="5">
        <v>119.74</v>
      </c>
      <c r="E43" s="5" t="s">
        <v>215</v>
      </c>
      <c r="F43" s="5" t="s">
        <v>301</v>
      </c>
    </row>
    <row r="44" spans="1:6" x14ac:dyDescent="0.25">
      <c r="A44" s="5">
        <v>58</v>
      </c>
      <c r="B44" s="5" t="s">
        <v>304</v>
      </c>
      <c r="C44">
        <v>122.02</v>
      </c>
      <c r="D44" s="5">
        <v>122.02</v>
      </c>
      <c r="E44" s="5" t="s">
        <v>215</v>
      </c>
      <c r="F44" s="5" t="s">
        <v>301</v>
      </c>
    </row>
    <row r="45" spans="1:6" x14ac:dyDescent="0.25">
      <c r="A45" s="5">
        <v>59</v>
      </c>
      <c r="B45" s="5" t="s">
        <v>304</v>
      </c>
      <c r="C45">
        <v>122.02</v>
      </c>
      <c r="D45" s="5">
        <v>122.02</v>
      </c>
      <c r="E45" s="5" t="s">
        <v>215</v>
      </c>
      <c r="F45" s="5" t="s">
        <v>301</v>
      </c>
    </row>
    <row r="46" spans="1:6" x14ac:dyDescent="0.25">
      <c r="A46" s="5">
        <v>75</v>
      </c>
      <c r="B46" s="5" t="s">
        <v>304</v>
      </c>
      <c r="C46">
        <v>122.02</v>
      </c>
      <c r="D46" s="5">
        <v>122.02</v>
      </c>
      <c r="E46" s="5" t="s">
        <v>215</v>
      </c>
      <c r="F46" s="5" t="s">
        <v>301</v>
      </c>
    </row>
    <row r="47" spans="1:6" x14ac:dyDescent="0.25">
      <c r="A47" s="5">
        <v>80</v>
      </c>
      <c r="B47" s="5" t="s">
        <v>304</v>
      </c>
      <c r="C47">
        <v>119.74</v>
      </c>
      <c r="D47" s="5">
        <v>119.74</v>
      </c>
      <c r="E47" s="5" t="s">
        <v>215</v>
      </c>
      <c r="F47" s="5" t="s">
        <v>301</v>
      </c>
    </row>
    <row r="48" spans="1:6" x14ac:dyDescent="0.25">
      <c r="A48" s="5">
        <v>103</v>
      </c>
      <c r="B48" s="5" t="s">
        <v>304</v>
      </c>
      <c r="C48">
        <v>122.02</v>
      </c>
      <c r="D48" s="5">
        <v>122.02</v>
      </c>
      <c r="E48" s="5" t="s">
        <v>215</v>
      </c>
      <c r="F48" s="5" t="s">
        <v>301</v>
      </c>
    </row>
    <row r="49" spans="1:6" x14ac:dyDescent="0.25">
      <c r="A49" s="5">
        <v>281</v>
      </c>
      <c r="B49" s="5" t="s">
        <v>304</v>
      </c>
      <c r="C49">
        <v>122.02</v>
      </c>
      <c r="D49" s="5">
        <v>122.02</v>
      </c>
      <c r="E49" s="5" t="s">
        <v>215</v>
      </c>
      <c r="F49" s="5" t="s">
        <v>301</v>
      </c>
    </row>
    <row r="50" spans="1:6" x14ac:dyDescent="0.25">
      <c r="A50" s="5">
        <v>310</v>
      </c>
      <c r="B50" s="5" t="s">
        <v>304</v>
      </c>
      <c r="C50">
        <v>122.02</v>
      </c>
      <c r="D50" s="5">
        <v>122.02</v>
      </c>
      <c r="E50" s="5" t="s">
        <v>215</v>
      </c>
      <c r="F50" s="5" t="s">
        <v>301</v>
      </c>
    </row>
    <row r="51" spans="1:6" x14ac:dyDescent="0.25">
      <c r="A51" s="5">
        <v>510</v>
      </c>
      <c r="B51" s="5" t="s">
        <v>304</v>
      </c>
      <c r="C51">
        <v>122.02</v>
      </c>
      <c r="D51" s="5">
        <v>122.02</v>
      </c>
      <c r="E51" s="5" t="s">
        <v>215</v>
      </c>
      <c r="F51" s="5" t="s">
        <v>301</v>
      </c>
    </row>
    <row r="52" spans="1:6" x14ac:dyDescent="0.25">
      <c r="A52" s="5">
        <v>4</v>
      </c>
      <c r="B52" t="s">
        <v>305</v>
      </c>
      <c r="C52">
        <v>6335.9</v>
      </c>
      <c r="D52" s="5">
        <v>6335.9</v>
      </c>
      <c r="E52" s="5" t="s">
        <v>215</v>
      </c>
      <c r="F52" s="5" t="s">
        <v>301</v>
      </c>
    </row>
    <row r="53" spans="1:6" x14ac:dyDescent="0.25">
      <c r="A53" s="5">
        <v>7</v>
      </c>
      <c r="B53" s="5" t="s">
        <v>305</v>
      </c>
      <c r="C53">
        <v>7289.24</v>
      </c>
      <c r="D53" s="5">
        <v>7289.24</v>
      </c>
      <c r="E53" s="5" t="s">
        <v>215</v>
      </c>
      <c r="F53" s="5" t="s">
        <v>301</v>
      </c>
    </row>
    <row r="54" spans="1:6" x14ac:dyDescent="0.25">
      <c r="A54" s="5">
        <v>8</v>
      </c>
      <c r="B54" s="5" t="s">
        <v>305</v>
      </c>
      <c r="C54">
        <v>6335.9</v>
      </c>
      <c r="D54" s="5">
        <v>6335.9</v>
      </c>
      <c r="E54" s="5" t="s">
        <v>215</v>
      </c>
      <c r="F54" s="5" t="s">
        <v>301</v>
      </c>
    </row>
    <row r="55" spans="1:6" x14ac:dyDescent="0.25">
      <c r="A55" s="5">
        <v>9</v>
      </c>
      <c r="B55" s="5" t="s">
        <v>305</v>
      </c>
      <c r="C55">
        <v>7602.81</v>
      </c>
      <c r="D55" s="5">
        <v>7602.81</v>
      </c>
      <c r="E55" s="5" t="s">
        <v>215</v>
      </c>
      <c r="F55" s="5" t="s">
        <v>301</v>
      </c>
    </row>
    <row r="56" spans="1:6" x14ac:dyDescent="0.25">
      <c r="A56" s="5">
        <v>16</v>
      </c>
      <c r="B56" s="5" t="s">
        <v>305</v>
      </c>
      <c r="C56">
        <v>15979.69</v>
      </c>
      <c r="D56" s="5">
        <v>15979.69</v>
      </c>
      <c r="E56" s="5" t="s">
        <v>215</v>
      </c>
      <c r="F56" s="5" t="s">
        <v>301</v>
      </c>
    </row>
    <row r="57" spans="1:6" x14ac:dyDescent="0.25">
      <c r="A57" s="5">
        <v>19</v>
      </c>
      <c r="B57" s="5" t="s">
        <v>305</v>
      </c>
      <c r="C57">
        <v>7797.5</v>
      </c>
      <c r="D57" s="5">
        <v>7797.5</v>
      </c>
      <c r="E57" s="5" t="s">
        <v>215</v>
      </c>
      <c r="F57" s="5" t="s">
        <v>301</v>
      </c>
    </row>
    <row r="58" spans="1:6" x14ac:dyDescent="0.25">
      <c r="A58" s="5">
        <v>21</v>
      </c>
      <c r="B58" s="5" t="s">
        <v>305</v>
      </c>
      <c r="C58">
        <v>9156.82</v>
      </c>
      <c r="D58" s="5">
        <v>9156.82</v>
      </c>
      <c r="E58" s="5" t="s">
        <v>215</v>
      </c>
      <c r="F58" s="5" t="s">
        <v>301</v>
      </c>
    </row>
    <row r="59" spans="1:6" x14ac:dyDescent="0.25">
      <c r="A59" s="5">
        <v>53</v>
      </c>
      <c r="B59" s="5" t="s">
        <v>305</v>
      </c>
      <c r="C59">
        <v>13387.37</v>
      </c>
      <c r="D59" s="5">
        <v>13387.37</v>
      </c>
      <c r="E59" s="5" t="s">
        <v>215</v>
      </c>
      <c r="F59" s="5" t="s">
        <v>301</v>
      </c>
    </row>
    <row r="60" spans="1:6" x14ac:dyDescent="0.25">
      <c r="A60" s="5">
        <v>58</v>
      </c>
      <c r="B60" s="5" t="s">
        <v>305</v>
      </c>
      <c r="C60">
        <v>7430.84</v>
      </c>
      <c r="D60" s="5">
        <v>7430.84</v>
      </c>
      <c r="E60" s="5" t="s">
        <v>215</v>
      </c>
      <c r="F60" s="5" t="s">
        <v>301</v>
      </c>
    </row>
    <row r="61" spans="1:6" x14ac:dyDescent="0.25">
      <c r="A61" s="5">
        <v>59</v>
      </c>
      <c r="B61" s="5" t="s">
        <v>305</v>
      </c>
      <c r="C61">
        <v>6781.98</v>
      </c>
      <c r="D61" s="5">
        <v>6781.98</v>
      </c>
      <c r="E61" s="5" t="s">
        <v>215</v>
      </c>
      <c r="F61" s="5" t="s">
        <v>301</v>
      </c>
    </row>
    <row r="62" spans="1:6" x14ac:dyDescent="0.25">
      <c r="A62" s="5">
        <v>75</v>
      </c>
      <c r="B62" s="5" t="s">
        <v>305</v>
      </c>
      <c r="C62">
        <v>13166.78</v>
      </c>
      <c r="D62" s="5">
        <v>13166.78</v>
      </c>
      <c r="E62" s="5" t="s">
        <v>215</v>
      </c>
      <c r="F62" s="5" t="s">
        <v>301</v>
      </c>
    </row>
    <row r="63" spans="1:6" x14ac:dyDescent="0.25">
      <c r="A63" s="5">
        <v>80</v>
      </c>
      <c r="B63" s="5" t="s">
        <v>305</v>
      </c>
      <c r="C63">
        <v>20604.16</v>
      </c>
      <c r="D63" s="5">
        <v>20604.16</v>
      </c>
      <c r="E63" s="5" t="s">
        <v>215</v>
      </c>
      <c r="F63" s="5" t="s">
        <v>301</v>
      </c>
    </row>
    <row r="64" spans="1:6" x14ac:dyDescent="0.25">
      <c r="A64" s="5">
        <v>103</v>
      </c>
      <c r="B64" s="5" t="s">
        <v>305</v>
      </c>
      <c r="C64">
        <v>6883.84</v>
      </c>
      <c r="D64" s="5">
        <v>6883.84</v>
      </c>
      <c r="E64" s="5" t="s">
        <v>215</v>
      </c>
      <c r="F64" s="5" t="s">
        <v>301</v>
      </c>
    </row>
    <row r="65" spans="1:6" x14ac:dyDescent="0.25">
      <c r="A65" s="5">
        <v>281</v>
      </c>
      <c r="B65" s="5" t="s">
        <v>305</v>
      </c>
      <c r="C65">
        <v>5963.23</v>
      </c>
      <c r="D65" s="5">
        <v>5963.23</v>
      </c>
      <c r="E65" s="5" t="s">
        <v>215</v>
      </c>
      <c r="F65" s="5" t="s">
        <v>301</v>
      </c>
    </row>
    <row r="66" spans="1:6" x14ac:dyDescent="0.25">
      <c r="A66" s="5">
        <v>310</v>
      </c>
      <c r="B66" s="5" t="s">
        <v>305</v>
      </c>
      <c r="C66">
        <v>5963.23</v>
      </c>
      <c r="D66" s="5">
        <v>5963.23</v>
      </c>
      <c r="E66" s="5" t="s">
        <v>215</v>
      </c>
      <c r="F66" s="5" t="s">
        <v>301</v>
      </c>
    </row>
    <row r="67" spans="1:6" x14ac:dyDescent="0.25">
      <c r="A67" s="5">
        <v>510</v>
      </c>
      <c r="B67" s="5" t="s">
        <v>305</v>
      </c>
      <c r="C67">
        <v>7939.61</v>
      </c>
      <c r="D67" s="5">
        <v>7939.61</v>
      </c>
      <c r="E67" s="5" t="s">
        <v>215</v>
      </c>
      <c r="F67" s="5" t="s">
        <v>301</v>
      </c>
    </row>
    <row r="68" spans="1:6" x14ac:dyDescent="0.25">
      <c r="A68" s="5">
        <v>4</v>
      </c>
      <c r="B68" s="5" t="s">
        <v>307</v>
      </c>
      <c r="C68">
        <v>676.77</v>
      </c>
      <c r="D68" s="5">
        <v>676.77</v>
      </c>
      <c r="E68" s="5" t="s">
        <v>215</v>
      </c>
      <c r="F68" s="5" t="s">
        <v>301</v>
      </c>
    </row>
    <row r="69" spans="1:6" x14ac:dyDescent="0.25">
      <c r="A69" s="5">
        <v>7</v>
      </c>
      <c r="B69" s="5" t="s">
        <v>307</v>
      </c>
      <c r="C69">
        <v>1749.87</v>
      </c>
      <c r="D69" s="5">
        <v>1749.87</v>
      </c>
      <c r="E69" s="5" t="s">
        <v>215</v>
      </c>
      <c r="F69" s="5" t="s">
        <v>301</v>
      </c>
    </row>
    <row r="70" spans="1:6" x14ac:dyDescent="0.25">
      <c r="A70" s="5">
        <v>8</v>
      </c>
      <c r="B70" s="5" t="s">
        <v>307</v>
      </c>
      <c r="C70">
        <v>676.77</v>
      </c>
      <c r="D70" s="5">
        <v>676.77</v>
      </c>
      <c r="E70" s="5" t="s">
        <v>215</v>
      </c>
      <c r="F70" s="5" t="s">
        <v>301</v>
      </c>
    </row>
    <row r="71" spans="1:6" x14ac:dyDescent="0.25">
      <c r="A71" s="5">
        <v>9</v>
      </c>
      <c r="B71" s="5" t="s">
        <v>307</v>
      </c>
      <c r="C71">
        <v>1367.68</v>
      </c>
      <c r="D71" s="5">
        <v>1367.68</v>
      </c>
      <c r="E71" s="5" t="s">
        <v>215</v>
      </c>
      <c r="F71" s="5" t="s">
        <v>301</v>
      </c>
    </row>
    <row r="72" spans="1:6" x14ac:dyDescent="0.25">
      <c r="A72" s="5">
        <v>16</v>
      </c>
      <c r="B72" s="5" t="s">
        <v>307</v>
      </c>
      <c r="C72">
        <v>4786.9799999999996</v>
      </c>
      <c r="D72" s="5">
        <v>4786.9799999999996</v>
      </c>
      <c r="E72" s="5" t="s">
        <v>215</v>
      </c>
      <c r="F72" s="5" t="s">
        <v>301</v>
      </c>
    </row>
    <row r="73" spans="1:6" x14ac:dyDescent="0.25">
      <c r="A73" s="5">
        <v>19</v>
      </c>
      <c r="B73" s="5" t="s">
        <v>307</v>
      </c>
      <c r="C73">
        <v>1710.62</v>
      </c>
      <c r="D73" s="5">
        <v>1710.62</v>
      </c>
      <c r="E73" s="5" t="s">
        <v>215</v>
      </c>
      <c r="F73" s="5" t="s">
        <v>301</v>
      </c>
    </row>
    <row r="74" spans="1:6" x14ac:dyDescent="0.25">
      <c r="A74" s="5">
        <v>21</v>
      </c>
      <c r="B74" s="5" t="s">
        <v>307</v>
      </c>
      <c r="C74">
        <v>3367.06</v>
      </c>
      <c r="D74" s="5">
        <v>3367.06</v>
      </c>
      <c r="E74" s="5" t="s">
        <v>215</v>
      </c>
      <c r="F74" s="5" t="s">
        <v>301</v>
      </c>
    </row>
    <row r="75" spans="1:6" x14ac:dyDescent="0.25">
      <c r="A75" s="5">
        <v>53</v>
      </c>
      <c r="B75" s="5" t="s">
        <v>307</v>
      </c>
      <c r="C75">
        <v>3015.57</v>
      </c>
      <c r="D75" s="5">
        <v>3015.57</v>
      </c>
      <c r="E75" s="5" t="s">
        <v>215</v>
      </c>
      <c r="F75" s="5" t="s">
        <v>301</v>
      </c>
    </row>
    <row r="76" spans="1:6" x14ac:dyDescent="0.25">
      <c r="A76" s="5">
        <v>58</v>
      </c>
      <c r="B76" s="5" t="s">
        <v>307</v>
      </c>
      <c r="C76">
        <v>1473.23</v>
      </c>
      <c r="D76" s="5">
        <v>1473.23</v>
      </c>
      <c r="E76" s="5" t="s">
        <v>215</v>
      </c>
      <c r="F76" s="5" t="s">
        <v>301</v>
      </c>
    </row>
    <row r="77" spans="1:6" x14ac:dyDescent="0.25">
      <c r="A77" s="5">
        <v>59</v>
      </c>
      <c r="B77" s="5" t="s">
        <v>307</v>
      </c>
      <c r="C77">
        <v>725.19</v>
      </c>
      <c r="D77" s="5">
        <v>725.19</v>
      </c>
      <c r="E77" s="5" t="s">
        <v>215</v>
      </c>
      <c r="F77" s="5" t="s">
        <v>301</v>
      </c>
    </row>
    <row r="78" spans="1:6" x14ac:dyDescent="0.25">
      <c r="A78" s="5">
        <v>75</v>
      </c>
      <c r="B78" s="5" t="s">
        <v>307</v>
      </c>
      <c r="C78">
        <v>3344.84</v>
      </c>
      <c r="D78" s="5">
        <v>3344.84</v>
      </c>
      <c r="E78" s="5" t="s">
        <v>215</v>
      </c>
      <c r="F78" s="5" t="s">
        <v>301</v>
      </c>
    </row>
    <row r="79" spans="1:6" x14ac:dyDescent="0.25">
      <c r="A79" s="5">
        <v>80</v>
      </c>
      <c r="B79" s="5" t="s">
        <v>307</v>
      </c>
      <c r="C79">
        <v>6352.3</v>
      </c>
      <c r="D79" s="5">
        <v>6352.3</v>
      </c>
      <c r="E79" s="5" t="s">
        <v>215</v>
      </c>
      <c r="F79" s="5" t="s">
        <v>301</v>
      </c>
    </row>
    <row r="80" spans="1:6" x14ac:dyDescent="0.25">
      <c r="A80" s="5">
        <v>103</v>
      </c>
      <c r="B80" s="5" t="s">
        <v>307</v>
      </c>
      <c r="C80">
        <v>1307.0899999999999</v>
      </c>
      <c r="D80" s="5">
        <v>1307.0899999999999</v>
      </c>
      <c r="E80" s="5" t="s">
        <v>215</v>
      </c>
      <c r="F80" s="5" t="s">
        <v>301</v>
      </c>
    </row>
    <row r="81" spans="1:6" x14ac:dyDescent="0.25">
      <c r="A81" s="5">
        <v>281</v>
      </c>
      <c r="B81" s="5" t="s">
        <v>307</v>
      </c>
      <c r="C81">
        <v>1209.6300000000001</v>
      </c>
      <c r="D81" s="5">
        <v>1209.6300000000001</v>
      </c>
      <c r="E81" s="5" t="s">
        <v>215</v>
      </c>
      <c r="F81" s="5" t="s">
        <v>301</v>
      </c>
    </row>
    <row r="82" spans="1:6" x14ac:dyDescent="0.25">
      <c r="A82" s="5">
        <v>310</v>
      </c>
      <c r="B82" s="5" t="s">
        <v>307</v>
      </c>
      <c r="C82">
        <v>1230.25</v>
      </c>
      <c r="D82" s="5">
        <v>1230.25</v>
      </c>
      <c r="E82" s="5" t="s">
        <v>215</v>
      </c>
      <c r="F82" s="5" t="s">
        <v>301</v>
      </c>
    </row>
    <row r="83" spans="1:6" x14ac:dyDescent="0.25">
      <c r="A83" s="5">
        <v>510</v>
      </c>
      <c r="B83" s="5" t="s">
        <v>307</v>
      </c>
      <c r="C83">
        <v>2510.67</v>
      </c>
      <c r="D83" s="5">
        <v>2510.67</v>
      </c>
      <c r="E83" s="5" t="s">
        <v>215</v>
      </c>
      <c r="F83" s="5" t="s">
        <v>301</v>
      </c>
    </row>
    <row r="84" spans="1:6" x14ac:dyDescent="0.25">
      <c r="A84" s="5">
        <v>4</v>
      </c>
      <c r="B84" t="s">
        <v>306</v>
      </c>
      <c r="C84">
        <v>836.21</v>
      </c>
      <c r="D84" s="5">
        <v>836.21</v>
      </c>
      <c r="E84" s="5" t="s">
        <v>215</v>
      </c>
      <c r="F84" s="5" t="s">
        <v>301</v>
      </c>
    </row>
    <row r="85" spans="1:6" x14ac:dyDescent="0.25">
      <c r="A85" s="5">
        <v>7</v>
      </c>
      <c r="B85" s="5" t="s">
        <v>306</v>
      </c>
      <c r="C85">
        <v>874.21</v>
      </c>
      <c r="D85" s="5">
        <v>874.21</v>
      </c>
      <c r="E85" s="5" t="s">
        <v>215</v>
      </c>
      <c r="F85" s="5" t="s">
        <v>301</v>
      </c>
    </row>
    <row r="86" spans="1:6" x14ac:dyDescent="0.25">
      <c r="A86" s="5">
        <v>8</v>
      </c>
      <c r="B86" s="5" t="s">
        <v>306</v>
      </c>
      <c r="C86">
        <v>836.08</v>
      </c>
      <c r="D86" s="5">
        <v>836.08</v>
      </c>
      <c r="E86" s="5" t="s">
        <v>215</v>
      </c>
      <c r="F86" s="5" t="s">
        <v>301</v>
      </c>
    </row>
    <row r="87" spans="1:6" x14ac:dyDescent="0.25">
      <c r="A87" s="5">
        <v>9</v>
      </c>
      <c r="B87" s="5" t="s">
        <v>306</v>
      </c>
      <c r="C87">
        <v>850.03</v>
      </c>
      <c r="D87" s="5">
        <v>850.03</v>
      </c>
      <c r="E87" s="5" t="s">
        <v>215</v>
      </c>
      <c r="F87" s="5" t="s">
        <v>301</v>
      </c>
    </row>
    <row r="88" spans="1:6" x14ac:dyDescent="0.25">
      <c r="A88" s="5">
        <v>16</v>
      </c>
      <c r="B88" s="5" t="s">
        <v>306</v>
      </c>
      <c r="C88">
        <v>1814.55</v>
      </c>
      <c r="D88" s="5">
        <v>1814.55</v>
      </c>
      <c r="E88" s="5" t="s">
        <v>215</v>
      </c>
      <c r="F88" s="5" t="s">
        <v>301</v>
      </c>
    </row>
    <row r="89" spans="1:6" x14ac:dyDescent="0.25">
      <c r="A89" s="5">
        <v>19</v>
      </c>
      <c r="B89" s="5" t="s">
        <v>306</v>
      </c>
      <c r="C89">
        <v>1032.74</v>
      </c>
      <c r="D89" s="5">
        <v>1032.74</v>
      </c>
      <c r="E89" s="5" t="s">
        <v>215</v>
      </c>
      <c r="F89" s="5" t="s">
        <v>301</v>
      </c>
    </row>
    <row r="90" spans="1:6" x14ac:dyDescent="0.25">
      <c r="A90" s="5">
        <v>21</v>
      </c>
      <c r="B90" s="5" t="s">
        <v>306</v>
      </c>
      <c r="C90">
        <v>1394.6</v>
      </c>
      <c r="D90" s="5">
        <v>1394.6</v>
      </c>
      <c r="E90" s="5" t="s">
        <v>215</v>
      </c>
      <c r="F90" s="5" t="s">
        <v>301</v>
      </c>
    </row>
    <row r="91" spans="1:6" x14ac:dyDescent="0.25">
      <c r="A91" s="5">
        <v>53</v>
      </c>
      <c r="B91" s="5" t="s">
        <v>306</v>
      </c>
      <c r="C91">
        <v>1257.45</v>
      </c>
      <c r="D91" s="5">
        <v>1257.45</v>
      </c>
      <c r="E91" s="5" t="s">
        <v>215</v>
      </c>
      <c r="F91" s="5" t="s">
        <v>301</v>
      </c>
    </row>
    <row r="92" spans="1:6" x14ac:dyDescent="0.25">
      <c r="A92" s="5">
        <v>58</v>
      </c>
      <c r="B92" s="5" t="s">
        <v>306</v>
      </c>
      <c r="C92">
        <v>1009.26</v>
      </c>
      <c r="D92" s="5">
        <v>1009.26</v>
      </c>
      <c r="E92" s="5" t="s">
        <v>215</v>
      </c>
      <c r="F92" s="5" t="s">
        <v>301</v>
      </c>
    </row>
    <row r="93" spans="1:6" x14ac:dyDescent="0.25">
      <c r="A93" s="5">
        <v>59</v>
      </c>
      <c r="B93" s="5" t="s">
        <v>306</v>
      </c>
      <c r="C93">
        <v>763.24</v>
      </c>
      <c r="D93" s="5">
        <v>763.24</v>
      </c>
      <c r="E93" s="5" t="s">
        <v>215</v>
      </c>
      <c r="F93" s="5" t="s">
        <v>301</v>
      </c>
    </row>
    <row r="94" spans="1:6" x14ac:dyDescent="0.25">
      <c r="A94" s="5">
        <v>75</v>
      </c>
      <c r="B94" s="5" t="s">
        <v>306</v>
      </c>
      <c r="C94">
        <v>1146.74</v>
      </c>
      <c r="D94" s="5">
        <v>1146.74</v>
      </c>
      <c r="E94" s="5" t="s">
        <v>215</v>
      </c>
      <c r="F94" s="5" t="s">
        <v>301</v>
      </c>
    </row>
    <row r="95" spans="1:6" x14ac:dyDescent="0.25">
      <c r="A95" s="5">
        <v>80</v>
      </c>
      <c r="B95" s="5" t="s">
        <v>306</v>
      </c>
      <c r="C95">
        <v>1831.32</v>
      </c>
      <c r="D95" s="5">
        <v>1831.32</v>
      </c>
      <c r="E95" s="5" t="s">
        <v>215</v>
      </c>
      <c r="F95" s="5" t="s">
        <v>301</v>
      </c>
    </row>
    <row r="96" spans="1:6" x14ac:dyDescent="0.25">
      <c r="A96" s="5">
        <v>103</v>
      </c>
      <c r="B96" s="5" t="s">
        <v>306</v>
      </c>
      <c r="C96">
        <v>926.26</v>
      </c>
      <c r="D96" s="5">
        <v>926.26</v>
      </c>
      <c r="E96" s="5" t="s">
        <v>215</v>
      </c>
      <c r="F96" s="5" t="s">
        <v>301</v>
      </c>
    </row>
    <row r="97" spans="1:6" x14ac:dyDescent="0.25">
      <c r="A97" s="5">
        <v>281</v>
      </c>
      <c r="B97" s="5" t="s">
        <v>306</v>
      </c>
      <c r="C97">
        <v>975.7</v>
      </c>
      <c r="D97" s="5">
        <v>975.7</v>
      </c>
      <c r="E97" s="5" t="s">
        <v>215</v>
      </c>
      <c r="F97" s="5" t="s">
        <v>301</v>
      </c>
    </row>
    <row r="98" spans="1:6" x14ac:dyDescent="0.25">
      <c r="A98" s="5">
        <v>310</v>
      </c>
      <c r="B98" s="5" t="s">
        <v>306</v>
      </c>
      <c r="C98">
        <v>990.05</v>
      </c>
      <c r="D98" s="5">
        <v>990.05</v>
      </c>
      <c r="E98" s="5" t="s">
        <v>215</v>
      </c>
      <c r="F98" s="5" t="s">
        <v>301</v>
      </c>
    </row>
    <row r="99" spans="1:6" x14ac:dyDescent="0.25">
      <c r="A99" s="5">
        <v>510</v>
      </c>
      <c r="B99" s="5" t="s">
        <v>306</v>
      </c>
      <c r="C99">
        <v>1547.95</v>
      </c>
      <c r="D99" s="5">
        <v>1547.95</v>
      </c>
      <c r="E99" s="5" t="s">
        <v>215</v>
      </c>
      <c r="F99" s="5" t="s">
        <v>301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abSelected="1" topLeftCell="A33" workbookViewId="0">
      <selection activeCell="A49" sqref="A49:XFD49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4</v>
      </c>
      <c r="B4" t="s">
        <v>230</v>
      </c>
      <c r="C4">
        <v>821.7</v>
      </c>
      <c r="D4">
        <v>821.7</v>
      </c>
      <c r="E4" t="s">
        <v>215</v>
      </c>
      <c r="F4" t="s">
        <v>227</v>
      </c>
    </row>
    <row r="5" spans="1:6" x14ac:dyDescent="0.25">
      <c r="A5">
        <v>4</v>
      </c>
      <c r="B5" t="s">
        <v>231</v>
      </c>
      <c r="C5">
        <v>1304.47</v>
      </c>
      <c r="D5">
        <v>1304.47</v>
      </c>
      <c r="E5" t="s">
        <v>215</v>
      </c>
      <c r="F5" t="s">
        <v>227</v>
      </c>
    </row>
    <row r="6" spans="1:6" x14ac:dyDescent="0.25">
      <c r="A6">
        <v>4</v>
      </c>
      <c r="B6" t="s">
        <v>232</v>
      </c>
      <c r="C6">
        <v>179.64</v>
      </c>
      <c r="D6">
        <v>179.64</v>
      </c>
      <c r="E6" t="s">
        <v>215</v>
      </c>
      <c r="F6" t="s">
        <v>227</v>
      </c>
    </row>
    <row r="7" spans="1:6" x14ac:dyDescent="0.25">
      <c r="A7">
        <v>4</v>
      </c>
      <c r="B7" t="s">
        <v>233</v>
      </c>
      <c r="C7">
        <v>122.02</v>
      </c>
      <c r="D7">
        <v>122.02</v>
      </c>
      <c r="E7" t="s">
        <v>215</v>
      </c>
      <c r="F7" t="s">
        <v>227</v>
      </c>
    </row>
    <row r="8" spans="1:6" x14ac:dyDescent="0.25">
      <c r="A8">
        <v>4</v>
      </c>
      <c r="B8" t="s">
        <v>234</v>
      </c>
      <c r="C8">
        <v>418.32</v>
      </c>
      <c r="D8">
        <v>418.32</v>
      </c>
      <c r="E8" t="s">
        <v>215</v>
      </c>
      <c r="F8" t="s">
        <v>227</v>
      </c>
    </row>
    <row r="9" spans="1:6" x14ac:dyDescent="0.25">
      <c r="A9">
        <v>4</v>
      </c>
      <c r="B9" t="s">
        <v>235</v>
      </c>
      <c r="C9">
        <v>332.12</v>
      </c>
      <c r="D9">
        <v>332.12</v>
      </c>
      <c r="E9" t="s">
        <v>215</v>
      </c>
      <c r="F9" t="s">
        <v>227</v>
      </c>
    </row>
    <row r="10" spans="1:6" x14ac:dyDescent="0.25">
      <c r="A10">
        <v>4</v>
      </c>
      <c r="B10" t="s">
        <v>236</v>
      </c>
      <c r="C10">
        <v>2813.54</v>
      </c>
      <c r="D10">
        <v>2813.54</v>
      </c>
      <c r="E10" t="s">
        <v>215</v>
      </c>
      <c r="F10" t="s">
        <v>227</v>
      </c>
    </row>
    <row r="11" spans="1:6" x14ac:dyDescent="0.25">
      <c r="A11">
        <v>4</v>
      </c>
      <c r="B11" t="s">
        <v>237</v>
      </c>
      <c r="C11">
        <v>937.84</v>
      </c>
      <c r="D11">
        <v>937.84</v>
      </c>
      <c r="E11" t="s">
        <v>215</v>
      </c>
      <c r="F11" t="s">
        <v>227</v>
      </c>
    </row>
    <row r="12" spans="1:6" x14ac:dyDescent="0.25">
      <c r="A12">
        <v>4</v>
      </c>
      <c r="B12" t="s">
        <v>238</v>
      </c>
      <c r="C12">
        <v>7298.24</v>
      </c>
      <c r="D12">
        <v>7298.24</v>
      </c>
      <c r="E12" t="s">
        <v>215</v>
      </c>
      <c r="F12" t="s">
        <v>226</v>
      </c>
    </row>
    <row r="13" spans="1:6" x14ac:dyDescent="0.25">
      <c r="A13">
        <v>7</v>
      </c>
      <c r="B13" t="s">
        <v>230</v>
      </c>
      <c r="C13">
        <v>821.7</v>
      </c>
      <c r="D13">
        <v>821.7</v>
      </c>
      <c r="E13" t="s">
        <v>215</v>
      </c>
      <c r="F13" t="s">
        <v>227</v>
      </c>
    </row>
    <row r="14" spans="1:6" x14ac:dyDescent="0.25">
      <c r="A14">
        <v>7</v>
      </c>
      <c r="B14" t="s">
        <v>231</v>
      </c>
      <c r="C14">
        <v>1486.47</v>
      </c>
      <c r="D14">
        <v>1486.47</v>
      </c>
      <c r="E14" t="s">
        <v>215</v>
      </c>
      <c r="F14" t="s">
        <v>227</v>
      </c>
    </row>
    <row r="15" spans="1:6" x14ac:dyDescent="0.25">
      <c r="A15">
        <v>7</v>
      </c>
      <c r="B15" t="s">
        <v>232</v>
      </c>
      <c r="C15">
        <v>179.64</v>
      </c>
      <c r="D15">
        <v>179.64</v>
      </c>
      <c r="E15" t="s">
        <v>215</v>
      </c>
      <c r="F15" t="s">
        <v>227</v>
      </c>
    </row>
    <row r="16" spans="1:6" x14ac:dyDescent="0.25">
      <c r="A16">
        <v>7</v>
      </c>
      <c r="B16" t="s">
        <v>233</v>
      </c>
      <c r="C16">
        <v>122.02</v>
      </c>
      <c r="D16">
        <v>122.02</v>
      </c>
      <c r="E16" t="s">
        <v>215</v>
      </c>
      <c r="F16" t="s">
        <v>227</v>
      </c>
    </row>
    <row r="17" spans="1:6" x14ac:dyDescent="0.25">
      <c r="A17">
        <v>7</v>
      </c>
      <c r="B17" t="s">
        <v>234</v>
      </c>
      <c r="C17">
        <v>418.32</v>
      </c>
      <c r="D17">
        <v>418.32</v>
      </c>
      <c r="E17" t="s">
        <v>215</v>
      </c>
      <c r="F17" t="s">
        <v>227</v>
      </c>
    </row>
    <row r="18" spans="1:6" x14ac:dyDescent="0.25">
      <c r="A18">
        <v>7</v>
      </c>
      <c r="B18" t="s">
        <v>235</v>
      </c>
      <c r="C18">
        <v>332.12</v>
      </c>
      <c r="D18">
        <v>332.12</v>
      </c>
      <c r="E18" t="s">
        <v>215</v>
      </c>
      <c r="F18" t="s">
        <v>227</v>
      </c>
    </row>
    <row r="19" spans="1:6" x14ac:dyDescent="0.25">
      <c r="A19">
        <v>7</v>
      </c>
      <c r="B19" t="s">
        <v>236</v>
      </c>
      <c r="C19">
        <v>2813.54</v>
      </c>
      <c r="D19">
        <v>2813.54</v>
      </c>
      <c r="E19" t="s">
        <v>215</v>
      </c>
      <c r="F19" t="s">
        <v>227</v>
      </c>
    </row>
    <row r="20" spans="1:6" x14ac:dyDescent="0.25">
      <c r="A20">
        <v>7</v>
      </c>
      <c r="B20" t="s">
        <v>237</v>
      </c>
      <c r="C20">
        <v>937.84</v>
      </c>
      <c r="D20">
        <v>937.84</v>
      </c>
      <c r="E20" t="s">
        <v>215</v>
      </c>
      <c r="F20" t="s">
        <v>227</v>
      </c>
    </row>
    <row r="21" spans="1:6" x14ac:dyDescent="0.25">
      <c r="A21">
        <v>7</v>
      </c>
      <c r="B21" t="s">
        <v>238</v>
      </c>
      <c r="C21">
        <v>7558.24</v>
      </c>
      <c r="D21">
        <v>7558.24</v>
      </c>
      <c r="E21" t="s">
        <v>215</v>
      </c>
      <c r="F21" t="s">
        <v>226</v>
      </c>
    </row>
    <row r="22" spans="1:6" x14ac:dyDescent="0.25">
      <c r="A22">
        <v>8</v>
      </c>
      <c r="B22" t="s">
        <v>230</v>
      </c>
      <c r="C22">
        <v>821.7</v>
      </c>
      <c r="D22">
        <v>821.7</v>
      </c>
      <c r="E22" t="s">
        <v>215</v>
      </c>
      <c r="F22" t="s">
        <v>227</v>
      </c>
    </row>
    <row r="23" spans="1:6" x14ac:dyDescent="0.25">
      <c r="A23">
        <v>8</v>
      </c>
      <c r="B23" t="s">
        <v>231</v>
      </c>
      <c r="C23">
        <v>1304.47</v>
      </c>
      <c r="D23">
        <v>1304.47</v>
      </c>
      <c r="E23" t="s">
        <v>215</v>
      </c>
      <c r="F23" t="s">
        <v>227</v>
      </c>
    </row>
    <row r="24" spans="1:6" x14ac:dyDescent="0.25">
      <c r="A24">
        <v>8</v>
      </c>
      <c r="B24" t="s">
        <v>232</v>
      </c>
      <c r="C24">
        <v>179.64</v>
      </c>
      <c r="D24">
        <v>179.64</v>
      </c>
      <c r="E24" t="s">
        <v>215</v>
      </c>
      <c r="F24" t="s">
        <v>227</v>
      </c>
    </row>
    <row r="25" spans="1:6" x14ac:dyDescent="0.25">
      <c r="A25">
        <v>8</v>
      </c>
      <c r="B25" t="s">
        <v>233</v>
      </c>
      <c r="C25">
        <v>122.02</v>
      </c>
      <c r="D25">
        <v>122.02</v>
      </c>
      <c r="E25" t="s">
        <v>215</v>
      </c>
      <c r="F25" t="s">
        <v>227</v>
      </c>
    </row>
    <row r="26" spans="1:6" x14ac:dyDescent="0.25">
      <c r="A26">
        <v>8</v>
      </c>
      <c r="B26" t="s">
        <v>234</v>
      </c>
      <c r="C26">
        <v>418.32</v>
      </c>
      <c r="D26">
        <v>418.32</v>
      </c>
      <c r="E26" t="s">
        <v>215</v>
      </c>
      <c r="F26" t="s">
        <v>227</v>
      </c>
    </row>
    <row r="27" spans="1:6" x14ac:dyDescent="0.25">
      <c r="A27">
        <v>8</v>
      </c>
      <c r="B27" t="s">
        <v>235</v>
      </c>
      <c r="C27">
        <v>332.12</v>
      </c>
      <c r="D27">
        <v>332.12</v>
      </c>
      <c r="E27" t="s">
        <v>215</v>
      </c>
      <c r="F27" t="s">
        <v>227</v>
      </c>
    </row>
    <row r="28" spans="1:6" x14ac:dyDescent="0.25">
      <c r="A28">
        <v>8</v>
      </c>
      <c r="B28" t="s">
        <v>236</v>
      </c>
      <c r="C28">
        <v>2813.54</v>
      </c>
      <c r="D28">
        <v>2813.54</v>
      </c>
      <c r="E28" t="s">
        <v>215</v>
      </c>
      <c r="F28" t="s">
        <v>227</v>
      </c>
    </row>
    <row r="29" spans="1:6" x14ac:dyDescent="0.25">
      <c r="A29">
        <v>8</v>
      </c>
      <c r="B29" t="s">
        <v>237</v>
      </c>
      <c r="C29">
        <v>937.84</v>
      </c>
      <c r="D29">
        <v>937.84</v>
      </c>
      <c r="E29" t="s">
        <v>215</v>
      </c>
      <c r="F29" t="s">
        <v>227</v>
      </c>
    </row>
    <row r="30" spans="1:6" x14ac:dyDescent="0.25">
      <c r="A30">
        <v>8</v>
      </c>
      <c r="B30" t="s">
        <v>238</v>
      </c>
      <c r="C30">
        <v>7298.24</v>
      </c>
      <c r="D30">
        <v>7298.24</v>
      </c>
      <c r="E30" t="s">
        <v>215</v>
      </c>
      <c r="F30" t="s">
        <v>226</v>
      </c>
    </row>
    <row r="31" spans="1:6" x14ac:dyDescent="0.25">
      <c r="A31">
        <v>9</v>
      </c>
      <c r="B31" t="s">
        <v>230</v>
      </c>
      <c r="C31">
        <v>1086.9000000000001</v>
      </c>
      <c r="D31">
        <v>1086.9000000000001</v>
      </c>
      <c r="E31" t="s">
        <v>215</v>
      </c>
      <c r="F31" t="s">
        <v>227</v>
      </c>
    </row>
    <row r="32" spans="1:6" x14ac:dyDescent="0.25">
      <c r="A32">
        <v>9</v>
      </c>
      <c r="B32" t="s">
        <v>231</v>
      </c>
      <c r="C32">
        <v>1340.74</v>
      </c>
      <c r="D32">
        <v>1340.74</v>
      </c>
      <c r="E32" t="s">
        <v>215</v>
      </c>
      <c r="F32" t="s">
        <v>227</v>
      </c>
    </row>
    <row r="33" spans="1:6" x14ac:dyDescent="0.25">
      <c r="A33">
        <v>9</v>
      </c>
      <c r="B33" t="s">
        <v>232</v>
      </c>
      <c r="C33">
        <v>179.64</v>
      </c>
      <c r="D33">
        <v>179.64</v>
      </c>
      <c r="E33" t="s">
        <v>215</v>
      </c>
      <c r="F33" t="s">
        <v>227</v>
      </c>
    </row>
    <row r="34" spans="1:6" x14ac:dyDescent="0.25">
      <c r="A34">
        <v>9</v>
      </c>
      <c r="B34" t="s">
        <v>233</v>
      </c>
      <c r="C34">
        <v>122.02</v>
      </c>
      <c r="D34">
        <v>122.02</v>
      </c>
      <c r="E34" t="s">
        <v>215</v>
      </c>
      <c r="F34" t="s">
        <v>227</v>
      </c>
    </row>
    <row r="35" spans="1:6" x14ac:dyDescent="0.25">
      <c r="A35">
        <v>9</v>
      </c>
      <c r="B35" t="s">
        <v>234</v>
      </c>
      <c r="C35">
        <v>418.32</v>
      </c>
      <c r="D35">
        <v>418.32</v>
      </c>
      <c r="E35" t="s">
        <v>215</v>
      </c>
      <c r="F35" t="s">
        <v>227</v>
      </c>
    </row>
    <row r="36" spans="1:6" x14ac:dyDescent="0.25">
      <c r="A36">
        <v>9</v>
      </c>
      <c r="B36" t="s">
        <v>235</v>
      </c>
      <c r="C36">
        <v>332.12</v>
      </c>
      <c r="D36">
        <v>332.12</v>
      </c>
      <c r="E36" t="s">
        <v>215</v>
      </c>
      <c r="F36" t="s">
        <v>227</v>
      </c>
    </row>
    <row r="37" spans="1:6" x14ac:dyDescent="0.25">
      <c r="A37">
        <v>9</v>
      </c>
      <c r="B37" t="s">
        <v>236</v>
      </c>
      <c r="C37">
        <v>2813.54</v>
      </c>
      <c r="D37">
        <v>2813.54</v>
      </c>
      <c r="E37" t="s">
        <v>215</v>
      </c>
      <c r="F37" t="s">
        <v>227</v>
      </c>
    </row>
    <row r="38" spans="1:6" x14ac:dyDescent="0.25">
      <c r="A38">
        <v>9</v>
      </c>
      <c r="B38" t="s">
        <v>237</v>
      </c>
      <c r="C38">
        <v>937.84</v>
      </c>
      <c r="D38">
        <v>937.84</v>
      </c>
      <c r="E38" t="s">
        <v>215</v>
      </c>
      <c r="F38" t="s">
        <v>227</v>
      </c>
    </row>
    <row r="39" spans="1:6" x14ac:dyDescent="0.25">
      <c r="A39">
        <v>9</v>
      </c>
      <c r="B39" t="s">
        <v>238</v>
      </c>
      <c r="C39">
        <v>7413.16</v>
      </c>
      <c r="D39">
        <v>7413.16</v>
      </c>
      <c r="E39" t="s">
        <v>215</v>
      </c>
      <c r="F39" t="s">
        <v>226</v>
      </c>
    </row>
    <row r="40" spans="1:6" x14ac:dyDescent="0.25">
      <c r="A40">
        <v>16</v>
      </c>
      <c r="B40" t="s">
        <v>230</v>
      </c>
      <c r="C40">
        <v>1086.9000000000001</v>
      </c>
      <c r="D40">
        <v>1086.9000000000001</v>
      </c>
      <c r="E40" t="s">
        <v>215</v>
      </c>
      <c r="F40" t="s">
        <v>227</v>
      </c>
    </row>
    <row r="41" spans="1:6" x14ac:dyDescent="0.25">
      <c r="A41">
        <v>16</v>
      </c>
      <c r="B41" t="s">
        <v>231</v>
      </c>
      <c r="C41">
        <v>2581.15</v>
      </c>
      <c r="D41">
        <v>2581.15</v>
      </c>
      <c r="E41" t="s">
        <v>215</v>
      </c>
      <c r="F41" t="s">
        <v>227</v>
      </c>
    </row>
    <row r="42" spans="1:6" x14ac:dyDescent="0.25">
      <c r="A42">
        <v>16</v>
      </c>
      <c r="B42" t="s">
        <v>232</v>
      </c>
      <c r="C42">
        <v>176.3</v>
      </c>
      <c r="D42">
        <v>176.3</v>
      </c>
      <c r="E42" t="s">
        <v>215</v>
      </c>
      <c r="F42" t="s">
        <v>227</v>
      </c>
    </row>
    <row r="43" spans="1:6" x14ac:dyDescent="0.25">
      <c r="A43">
        <v>16</v>
      </c>
      <c r="B43" t="s">
        <v>233</v>
      </c>
      <c r="C43">
        <v>119.74</v>
      </c>
      <c r="D43">
        <v>119.74</v>
      </c>
      <c r="E43" t="s">
        <v>215</v>
      </c>
      <c r="F43" t="s">
        <v>227</v>
      </c>
    </row>
    <row r="44" spans="1:6" x14ac:dyDescent="0.25">
      <c r="A44">
        <v>16</v>
      </c>
      <c r="B44" t="s">
        <v>234</v>
      </c>
      <c r="C44">
        <v>418.32</v>
      </c>
      <c r="D44">
        <v>418.32</v>
      </c>
      <c r="E44" t="s">
        <v>215</v>
      </c>
      <c r="F44" t="s">
        <v>227</v>
      </c>
    </row>
    <row r="45" spans="1:6" x14ac:dyDescent="0.25">
      <c r="A45">
        <v>16</v>
      </c>
      <c r="B45" t="s">
        <v>235</v>
      </c>
      <c r="C45">
        <v>325.92</v>
      </c>
      <c r="D45">
        <v>325.92</v>
      </c>
      <c r="E45" t="s">
        <v>215</v>
      </c>
      <c r="F45" t="s">
        <v>227</v>
      </c>
    </row>
    <row r="46" spans="1:6" x14ac:dyDescent="0.25">
      <c r="A46">
        <v>16</v>
      </c>
      <c r="B46" t="s">
        <v>236</v>
      </c>
      <c r="C46">
        <v>6062.2</v>
      </c>
      <c r="D46">
        <v>6062.2</v>
      </c>
      <c r="E46" t="s">
        <v>215</v>
      </c>
      <c r="F46" t="s">
        <v>227</v>
      </c>
    </row>
    <row r="47" spans="1:6" x14ac:dyDescent="0.25">
      <c r="A47">
        <v>16</v>
      </c>
      <c r="B47" t="s">
        <v>237</v>
      </c>
      <c r="C47">
        <v>2020.74</v>
      </c>
      <c r="D47">
        <v>2020.74</v>
      </c>
      <c r="E47" t="s">
        <v>215</v>
      </c>
      <c r="F47" t="s">
        <v>227</v>
      </c>
    </row>
    <row r="48" spans="1:6" x14ac:dyDescent="0.25">
      <c r="A48">
        <v>16</v>
      </c>
      <c r="B48" t="s">
        <v>238</v>
      </c>
      <c r="C48">
        <v>15571.11</v>
      </c>
      <c r="D48">
        <v>15571.11</v>
      </c>
      <c r="E48" t="s">
        <v>215</v>
      </c>
      <c r="F48" t="s">
        <v>226</v>
      </c>
    </row>
    <row r="49" spans="1:6" x14ac:dyDescent="0.25">
      <c r="A49">
        <v>19</v>
      </c>
      <c r="B49" t="s">
        <v>230</v>
      </c>
      <c r="C49">
        <v>821.7</v>
      </c>
      <c r="D49">
        <v>821.7</v>
      </c>
      <c r="E49" t="s">
        <v>215</v>
      </c>
      <c r="F49" t="s">
        <v>227</v>
      </c>
    </row>
    <row r="50" spans="1:6" x14ac:dyDescent="0.25">
      <c r="A50">
        <v>19</v>
      </c>
      <c r="B50" t="s">
        <v>231</v>
      </c>
      <c r="C50">
        <v>1577.42</v>
      </c>
      <c r="D50">
        <v>1577.42</v>
      </c>
      <c r="E50" t="s">
        <v>215</v>
      </c>
      <c r="F50" t="s">
        <v>227</v>
      </c>
    </row>
    <row r="51" spans="1:6" x14ac:dyDescent="0.25">
      <c r="A51">
        <v>19</v>
      </c>
      <c r="B51" t="s">
        <v>232</v>
      </c>
      <c r="C51">
        <v>179.64</v>
      </c>
      <c r="D51">
        <v>179.64</v>
      </c>
      <c r="E51" t="s">
        <v>215</v>
      </c>
      <c r="F51" t="s">
        <v>227</v>
      </c>
    </row>
    <row r="52" spans="1:6" x14ac:dyDescent="0.25">
      <c r="A52">
        <v>19</v>
      </c>
      <c r="B52" t="s">
        <v>233</v>
      </c>
      <c r="C52">
        <v>122.02</v>
      </c>
      <c r="D52">
        <v>122.02</v>
      </c>
      <c r="E52" t="s">
        <v>215</v>
      </c>
      <c r="F52" t="s">
        <v>227</v>
      </c>
    </row>
    <row r="53" spans="1:6" x14ac:dyDescent="0.25">
      <c r="A53">
        <v>19</v>
      </c>
      <c r="B53" t="s">
        <v>234</v>
      </c>
      <c r="C53">
        <v>418.32</v>
      </c>
      <c r="D53">
        <v>418.32</v>
      </c>
      <c r="E53" t="s">
        <v>215</v>
      </c>
      <c r="F53" t="s">
        <v>227</v>
      </c>
    </row>
    <row r="54" spans="1:6" x14ac:dyDescent="0.25">
      <c r="A54">
        <v>19</v>
      </c>
      <c r="B54" t="s">
        <v>235</v>
      </c>
      <c r="C54">
        <v>332.12</v>
      </c>
      <c r="D54">
        <v>332.12</v>
      </c>
      <c r="E54" t="s">
        <v>215</v>
      </c>
      <c r="F54" t="s">
        <v>227</v>
      </c>
    </row>
    <row r="55" spans="1:6" x14ac:dyDescent="0.25">
      <c r="A55">
        <v>19</v>
      </c>
      <c r="B55" t="s">
        <v>236</v>
      </c>
      <c r="C55">
        <v>3372.68</v>
      </c>
      <c r="D55">
        <v>3372.68</v>
      </c>
      <c r="E55" t="s">
        <v>215</v>
      </c>
      <c r="F55" t="s">
        <v>227</v>
      </c>
    </row>
    <row r="56" spans="1:6" x14ac:dyDescent="0.25">
      <c r="A56">
        <v>19</v>
      </c>
      <c r="B56" t="s">
        <v>237</v>
      </c>
      <c r="C56">
        <v>1124.22</v>
      </c>
      <c r="D56">
        <v>1124.22</v>
      </c>
      <c r="E56" t="s">
        <v>215</v>
      </c>
      <c r="F56" t="s">
        <v>227</v>
      </c>
    </row>
    <row r="57" spans="1:6" x14ac:dyDescent="0.25">
      <c r="A57">
        <v>19</v>
      </c>
      <c r="B57" t="s">
        <v>239</v>
      </c>
      <c r="C57">
        <v>787.5</v>
      </c>
      <c r="D57">
        <v>787.5</v>
      </c>
      <c r="E57" t="s">
        <v>215</v>
      </c>
      <c r="F57" t="s">
        <v>226</v>
      </c>
    </row>
    <row r="58" spans="1:6" x14ac:dyDescent="0.25">
      <c r="A58">
        <v>19</v>
      </c>
      <c r="B58" t="s">
        <v>238</v>
      </c>
      <c r="C58">
        <v>8987.92</v>
      </c>
      <c r="D58">
        <v>8987.92</v>
      </c>
      <c r="E58" t="s">
        <v>215</v>
      </c>
      <c r="F58" t="s">
        <v>226</v>
      </c>
    </row>
    <row r="59" spans="1:6" x14ac:dyDescent="0.25">
      <c r="A59">
        <v>21</v>
      </c>
      <c r="B59" t="s">
        <v>230</v>
      </c>
      <c r="C59">
        <v>1086.9000000000001</v>
      </c>
      <c r="D59">
        <v>1086.9000000000001</v>
      </c>
      <c r="E59" t="s">
        <v>215</v>
      </c>
      <c r="F59" t="s">
        <v>227</v>
      </c>
    </row>
    <row r="60" spans="1:6" x14ac:dyDescent="0.25">
      <c r="A60">
        <v>21</v>
      </c>
      <c r="B60" t="s">
        <v>231</v>
      </c>
      <c r="C60">
        <v>1585.68</v>
      </c>
      <c r="D60">
        <v>1585.68</v>
      </c>
      <c r="E60" t="s">
        <v>215</v>
      </c>
      <c r="F60" t="s">
        <v>227</v>
      </c>
    </row>
    <row r="61" spans="1:6" x14ac:dyDescent="0.25">
      <c r="A61">
        <v>21</v>
      </c>
      <c r="B61" t="s">
        <v>232</v>
      </c>
      <c r="C61">
        <v>179.64</v>
      </c>
      <c r="D61">
        <v>179.64</v>
      </c>
      <c r="E61" t="s">
        <v>215</v>
      </c>
      <c r="F61" t="s">
        <v>227</v>
      </c>
    </row>
    <row r="62" spans="1:6" x14ac:dyDescent="0.25">
      <c r="A62">
        <v>21</v>
      </c>
      <c r="B62" t="s">
        <v>233</v>
      </c>
      <c r="C62">
        <v>122.02</v>
      </c>
      <c r="D62">
        <v>122.02</v>
      </c>
      <c r="E62" t="s">
        <v>215</v>
      </c>
      <c r="F62" t="s">
        <v>227</v>
      </c>
    </row>
    <row r="63" spans="1:6" x14ac:dyDescent="0.25">
      <c r="A63">
        <v>21</v>
      </c>
      <c r="B63" t="s">
        <v>234</v>
      </c>
      <c r="C63">
        <v>418.32</v>
      </c>
      <c r="D63">
        <v>418.32</v>
      </c>
      <c r="E63" t="s">
        <v>215</v>
      </c>
      <c r="F63" t="s">
        <v>227</v>
      </c>
    </row>
    <row r="64" spans="1:6" x14ac:dyDescent="0.25">
      <c r="A64">
        <v>21</v>
      </c>
      <c r="B64" t="s">
        <v>235</v>
      </c>
      <c r="C64">
        <v>332.12</v>
      </c>
      <c r="D64">
        <v>332.12</v>
      </c>
      <c r="E64" t="s">
        <v>215</v>
      </c>
      <c r="F64" t="s">
        <v>227</v>
      </c>
    </row>
    <row r="65" spans="1:6" x14ac:dyDescent="0.25">
      <c r="A65">
        <v>21</v>
      </c>
      <c r="B65" t="s">
        <v>236</v>
      </c>
      <c r="C65">
        <v>3372.68</v>
      </c>
      <c r="D65">
        <v>3372.68</v>
      </c>
      <c r="E65" t="s">
        <v>215</v>
      </c>
      <c r="F65" t="s">
        <v>227</v>
      </c>
    </row>
    <row r="66" spans="1:6" x14ac:dyDescent="0.25">
      <c r="A66">
        <v>21</v>
      </c>
      <c r="B66" t="s">
        <v>237</v>
      </c>
      <c r="C66">
        <v>1124.22</v>
      </c>
      <c r="D66">
        <v>1124.22</v>
      </c>
      <c r="E66" t="s">
        <v>215</v>
      </c>
      <c r="F66" t="s">
        <v>227</v>
      </c>
    </row>
    <row r="67" spans="1:6" x14ac:dyDescent="0.25">
      <c r="A67">
        <v>21</v>
      </c>
      <c r="B67" t="s">
        <v>238</v>
      </c>
      <c r="C67">
        <v>8929.51</v>
      </c>
      <c r="D67">
        <v>8929.51</v>
      </c>
      <c r="E67" t="s">
        <v>215</v>
      </c>
      <c r="F67" t="s">
        <v>226</v>
      </c>
    </row>
    <row r="68" spans="1:6" x14ac:dyDescent="0.25">
      <c r="A68">
        <v>53</v>
      </c>
      <c r="B68" t="s">
        <v>230</v>
      </c>
      <c r="C68">
        <v>1347.6</v>
      </c>
      <c r="D68">
        <v>1347.6</v>
      </c>
      <c r="E68" t="s">
        <v>215</v>
      </c>
      <c r="F68" t="s">
        <v>227</v>
      </c>
    </row>
    <row r="69" spans="1:6" x14ac:dyDescent="0.25">
      <c r="A69">
        <v>53</v>
      </c>
      <c r="B69" t="s">
        <v>231</v>
      </c>
      <c r="C69">
        <v>1714.17</v>
      </c>
      <c r="D69">
        <v>1714.17</v>
      </c>
      <c r="E69" t="s">
        <v>215</v>
      </c>
      <c r="F69" t="s">
        <v>227</v>
      </c>
    </row>
    <row r="70" spans="1:6" x14ac:dyDescent="0.25">
      <c r="A70">
        <v>53</v>
      </c>
      <c r="B70" t="s">
        <v>232</v>
      </c>
      <c r="C70">
        <v>176.3</v>
      </c>
      <c r="D70">
        <v>176.3</v>
      </c>
      <c r="E70" t="s">
        <v>215</v>
      </c>
      <c r="F70" t="s">
        <v>227</v>
      </c>
    </row>
    <row r="71" spans="1:6" x14ac:dyDescent="0.25">
      <c r="A71">
        <v>53</v>
      </c>
      <c r="B71" t="s">
        <v>233</v>
      </c>
      <c r="C71">
        <v>119.74</v>
      </c>
      <c r="D71">
        <v>119.74</v>
      </c>
      <c r="E71" t="s">
        <v>215</v>
      </c>
      <c r="F71" t="s">
        <v>227</v>
      </c>
    </row>
    <row r="72" spans="1:6" x14ac:dyDescent="0.25">
      <c r="A72">
        <v>53</v>
      </c>
      <c r="B72" t="s">
        <v>234</v>
      </c>
      <c r="C72">
        <v>418.32</v>
      </c>
      <c r="D72">
        <v>418.32</v>
      </c>
      <c r="E72" t="s">
        <v>215</v>
      </c>
      <c r="F72" t="s">
        <v>227</v>
      </c>
    </row>
    <row r="73" spans="1:6" x14ac:dyDescent="0.25">
      <c r="A73">
        <v>53</v>
      </c>
      <c r="B73" t="s">
        <v>235</v>
      </c>
      <c r="C73">
        <v>325.92</v>
      </c>
      <c r="D73">
        <v>325.92</v>
      </c>
      <c r="E73" t="s">
        <v>215</v>
      </c>
      <c r="F73" t="s">
        <v>227</v>
      </c>
    </row>
    <row r="74" spans="1:6" x14ac:dyDescent="0.25">
      <c r="A74">
        <v>53</v>
      </c>
      <c r="B74" t="s">
        <v>236</v>
      </c>
      <c r="C74">
        <v>4012.18</v>
      </c>
      <c r="D74">
        <v>4012.18</v>
      </c>
      <c r="E74" t="s">
        <v>215</v>
      </c>
      <c r="F74" t="s">
        <v>227</v>
      </c>
    </row>
    <row r="75" spans="1:6" x14ac:dyDescent="0.25">
      <c r="A75">
        <v>53</v>
      </c>
      <c r="B75" t="s">
        <v>237</v>
      </c>
      <c r="C75">
        <v>1337.4</v>
      </c>
      <c r="D75">
        <v>1337.4</v>
      </c>
      <c r="E75" t="s">
        <v>215</v>
      </c>
      <c r="F75" t="s">
        <v>227</v>
      </c>
    </row>
    <row r="76" spans="1:6" x14ac:dyDescent="0.25">
      <c r="A76">
        <v>53</v>
      </c>
      <c r="B76" t="s">
        <v>239</v>
      </c>
      <c r="C76">
        <v>787.5</v>
      </c>
      <c r="D76">
        <v>787.5</v>
      </c>
      <c r="E76" t="s">
        <v>215</v>
      </c>
      <c r="F76" t="s">
        <v>226</v>
      </c>
    </row>
    <row r="77" spans="1:6" x14ac:dyDescent="0.25">
      <c r="A77">
        <v>53</v>
      </c>
      <c r="B77" t="s">
        <v>238</v>
      </c>
      <c r="C77">
        <v>10606.8</v>
      </c>
      <c r="D77">
        <v>10606.8</v>
      </c>
      <c r="E77" t="s">
        <v>215</v>
      </c>
      <c r="F77" t="s">
        <v>226</v>
      </c>
    </row>
    <row r="78" spans="1:6" x14ac:dyDescent="0.25">
      <c r="A78">
        <v>58</v>
      </c>
      <c r="B78" t="s">
        <v>230</v>
      </c>
      <c r="C78">
        <v>821.7</v>
      </c>
      <c r="D78">
        <v>821.7</v>
      </c>
      <c r="E78" t="s">
        <v>215</v>
      </c>
      <c r="F78" t="s">
        <v>227</v>
      </c>
    </row>
    <row r="79" spans="1:6" x14ac:dyDescent="0.25">
      <c r="A79">
        <v>58</v>
      </c>
      <c r="B79" t="s">
        <v>231</v>
      </c>
      <c r="C79">
        <v>1507.42</v>
      </c>
      <c r="D79">
        <v>1507.42</v>
      </c>
      <c r="E79" t="s">
        <v>215</v>
      </c>
      <c r="F79" t="s">
        <v>227</v>
      </c>
    </row>
    <row r="80" spans="1:6" x14ac:dyDescent="0.25">
      <c r="A80">
        <v>58</v>
      </c>
      <c r="B80" t="s">
        <v>232</v>
      </c>
      <c r="C80">
        <v>179.64</v>
      </c>
      <c r="D80">
        <v>179.64</v>
      </c>
      <c r="E80" t="s">
        <v>215</v>
      </c>
      <c r="F80" t="s">
        <v>227</v>
      </c>
    </row>
    <row r="81" spans="1:6" x14ac:dyDescent="0.25">
      <c r="A81">
        <v>58</v>
      </c>
      <c r="B81" t="s">
        <v>233</v>
      </c>
      <c r="C81">
        <v>122.02</v>
      </c>
      <c r="D81">
        <v>122.02</v>
      </c>
      <c r="E81" t="s">
        <v>215</v>
      </c>
      <c r="F81" t="s">
        <v>227</v>
      </c>
    </row>
    <row r="82" spans="1:6" x14ac:dyDescent="0.25">
      <c r="A82">
        <v>58</v>
      </c>
      <c r="B82" t="s">
        <v>234</v>
      </c>
      <c r="C82">
        <v>418.32</v>
      </c>
      <c r="D82">
        <v>418.32</v>
      </c>
      <c r="E82" t="s">
        <v>215</v>
      </c>
      <c r="F82" t="s">
        <v>227</v>
      </c>
    </row>
    <row r="83" spans="1:6" x14ac:dyDescent="0.25">
      <c r="A83">
        <v>58</v>
      </c>
      <c r="B83" t="s">
        <v>235</v>
      </c>
      <c r="C83">
        <v>332.12</v>
      </c>
      <c r="D83">
        <v>332.12</v>
      </c>
      <c r="E83" t="s">
        <v>215</v>
      </c>
      <c r="F83" t="s">
        <v>227</v>
      </c>
    </row>
    <row r="84" spans="1:6" x14ac:dyDescent="0.25">
      <c r="A84">
        <v>58</v>
      </c>
      <c r="B84" t="s">
        <v>236</v>
      </c>
      <c r="C84">
        <v>3372.68</v>
      </c>
      <c r="D84">
        <v>3372.68</v>
      </c>
      <c r="E84" t="s">
        <v>215</v>
      </c>
      <c r="F84" t="s">
        <v>227</v>
      </c>
    </row>
    <row r="85" spans="1:6" x14ac:dyDescent="0.25">
      <c r="A85">
        <v>58</v>
      </c>
      <c r="B85" t="s">
        <v>237</v>
      </c>
      <c r="C85">
        <v>1124.22</v>
      </c>
      <c r="D85">
        <v>1124.22</v>
      </c>
      <c r="E85" t="s">
        <v>215</v>
      </c>
      <c r="F85" t="s">
        <v>227</v>
      </c>
    </row>
    <row r="86" spans="1:6" x14ac:dyDescent="0.25">
      <c r="A86">
        <v>58</v>
      </c>
      <c r="B86" t="s">
        <v>239</v>
      </c>
      <c r="C86">
        <v>787.5</v>
      </c>
      <c r="D86">
        <v>787.5</v>
      </c>
      <c r="E86" t="s">
        <v>215</v>
      </c>
      <c r="F86" t="s">
        <v>226</v>
      </c>
    </row>
    <row r="87" spans="1:6" x14ac:dyDescent="0.25">
      <c r="A87">
        <v>58</v>
      </c>
      <c r="B87" t="s">
        <v>238</v>
      </c>
      <c r="C87">
        <v>8554.59</v>
      </c>
      <c r="D87">
        <v>8554.59</v>
      </c>
      <c r="E87" t="s">
        <v>215</v>
      </c>
      <c r="F87" t="s">
        <v>226</v>
      </c>
    </row>
    <row r="88" spans="1:6" x14ac:dyDescent="0.25">
      <c r="A88">
        <v>59</v>
      </c>
      <c r="B88" t="s">
        <v>230</v>
      </c>
      <c r="C88">
        <v>1086.9000000000001</v>
      </c>
      <c r="D88">
        <v>1086.9000000000001</v>
      </c>
      <c r="E88" t="s">
        <v>215</v>
      </c>
      <c r="F88" t="s">
        <v>227</v>
      </c>
    </row>
    <row r="89" spans="1:6" x14ac:dyDescent="0.25">
      <c r="A89">
        <v>59</v>
      </c>
      <c r="B89" t="s">
        <v>231</v>
      </c>
      <c r="C89">
        <v>1211.99</v>
      </c>
      <c r="D89">
        <v>1211.99</v>
      </c>
      <c r="E89" t="s">
        <v>215</v>
      </c>
      <c r="F89" t="s">
        <v>227</v>
      </c>
    </row>
    <row r="90" spans="1:6" x14ac:dyDescent="0.25">
      <c r="A90">
        <v>59</v>
      </c>
      <c r="B90" t="s">
        <v>232</v>
      </c>
      <c r="C90">
        <v>179.64</v>
      </c>
      <c r="D90">
        <v>179.64</v>
      </c>
      <c r="E90" t="s">
        <v>215</v>
      </c>
      <c r="F90" t="s">
        <v>227</v>
      </c>
    </row>
    <row r="91" spans="1:6" x14ac:dyDescent="0.25">
      <c r="A91">
        <v>59</v>
      </c>
      <c r="B91" t="s">
        <v>233</v>
      </c>
      <c r="C91">
        <v>122.02</v>
      </c>
      <c r="D91">
        <v>122.02</v>
      </c>
      <c r="E91" t="s">
        <v>215</v>
      </c>
      <c r="F91" t="s">
        <v>227</v>
      </c>
    </row>
    <row r="92" spans="1:6" x14ac:dyDescent="0.25">
      <c r="A92">
        <v>59</v>
      </c>
      <c r="B92" t="s">
        <v>234</v>
      </c>
      <c r="C92">
        <v>418.32</v>
      </c>
      <c r="D92">
        <v>418.32</v>
      </c>
      <c r="E92" t="s">
        <v>215</v>
      </c>
      <c r="F92" t="s">
        <v>227</v>
      </c>
    </row>
    <row r="93" spans="1:6" x14ac:dyDescent="0.25">
      <c r="A93">
        <v>59</v>
      </c>
      <c r="B93" t="s">
        <v>235</v>
      </c>
      <c r="C93">
        <v>332.12</v>
      </c>
      <c r="D93">
        <v>332.12</v>
      </c>
      <c r="E93" t="s">
        <v>215</v>
      </c>
      <c r="F93" t="s">
        <v>227</v>
      </c>
    </row>
    <row r="94" spans="1:6" x14ac:dyDescent="0.25">
      <c r="A94">
        <v>59</v>
      </c>
      <c r="B94" t="s">
        <v>236</v>
      </c>
      <c r="C94">
        <v>2458.84</v>
      </c>
      <c r="D94">
        <v>2458.84</v>
      </c>
      <c r="E94" t="s">
        <v>215</v>
      </c>
      <c r="F94" t="s">
        <v>227</v>
      </c>
    </row>
    <row r="95" spans="1:6" x14ac:dyDescent="0.25">
      <c r="A95">
        <v>59</v>
      </c>
      <c r="B95" t="s">
        <v>237</v>
      </c>
      <c r="C95">
        <v>819.62</v>
      </c>
      <c r="D95">
        <v>819.62</v>
      </c>
      <c r="E95" t="s">
        <v>215</v>
      </c>
      <c r="F95" t="s">
        <v>227</v>
      </c>
    </row>
    <row r="96" spans="1:6" x14ac:dyDescent="0.25">
      <c r="A96">
        <v>59</v>
      </c>
      <c r="B96" t="s">
        <v>238</v>
      </c>
      <c r="C96">
        <v>6616.19</v>
      </c>
      <c r="D96">
        <v>6616.19</v>
      </c>
      <c r="E96" t="s">
        <v>215</v>
      </c>
      <c r="F96" t="s">
        <v>226</v>
      </c>
    </row>
    <row r="97" spans="1:6" x14ac:dyDescent="0.25">
      <c r="A97">
        <v>75</v>
      </c>
      <c r="B97" t="s">
        <v>230</v>
      </c>
      <c r="C97">
        <v>1347.6</v>
      </c>
      <c r="D97">
        <v>1347.6</v>
      </c>
      <c r="E97" t="s">
        <v>215</v>
      </c>
      <c r="F97" t="s">
        <v>227</v>
      </c>
    </row>
    <row r="98" spans="1:6" x14ac:dyDescent="0.25">
      <c r="A98">
        <v>75</v>
      </c>
      <c r="B98" t="s">
        <v>231</v>
      </c>
      <c r="C98">
        <v>1789.03</v>
      </c>
      <c r="D98">
        <v>1789.03</v>
      </c>
      <c r="E98" t="s">
        <v>215</v>
      </c>
      <c r="F98" t="s">
        <v>227</v>
      </c>
    </row>
    <row r="99" spans="1:6" x14ac:dyDescent="0.25">
      <c r="A99">
        <v>75</v>
      </c>
      <c r="B99" t="s">
        <v>232</v>
      </c>
      <c r="C99">
        <v>179.64</v>
      </c>
      <c r="D99">
        <v>179.64</v>
      </c>
      <c r="E99" t="s">
        <v>215</v>
      </c>
      <c r="F99" t="s">
        <v>227</v>
      </c>
    </row>
    <row r="100" spans="1:6" x14ac:dyDescent="0.25">
      <c r="A100">
        <v>75</v>
      </c>
      <c r="B100" t="s">
        <v>233</v>
      </c>
      <c r="C100">
        <v>122.02</v>
      </c>
      <c r="D100">
        <v>122.02</v>
      </c>
      <c r="E100" t="s">
        <v>215</v>
      </c>
      <c r="F100" t="s">
        <v>227</v>
      </c>
    </row>
    <row r="101" spans="1:6" x14ac:dyDescent="0.25">
      <c r="A101">
        <v>75</v>
      </c>
      <c r="B101" t="s">
        <v>234</v>
      </c>
      <c r="C101">
        <v>418.32</v>
      </c>
      <c r="D101">
        <v>418.32</v>
      </c>
      <c r="E101" t="s">
        <v>215</v>
      </c>
      <c r="F101" t="s">
        <v>227</v>
      </c>
    </row>
    <row r="102" spans="1:6" x14ac:dyDescent="0.25">
      <c r="A102">
        <v>75</v>
      </c>
      <c r="B102" t="s">
        <v>235</v>
      </c>
      <c r="C102">
        <v>332.12</v>
      </c>
      <c r="D102">
        <v>332.12</v>
      </c>
      <c r="E102" t="s">
        <v>215</v>
      </c>
      <c r="F102" t="s">
        <v>227</v>
      </c>
    </row>
    <row r="103" spans="1:6" x14ac:dyDescent="0.25">
      <c r="A103">
        <v>75</v>
      </c>
      <c r="B103" t="s">
        <v>236</v>
      </c>
      <c r="C103">
        <v>3372.68</v>
      </c>
      <c r="D103">
        <v>3372.68</v>
      </c>
      <c r="E103" t="s">
        <v>215</v>
      </c>
      <c r="F103" t="s">
        <v>227</v>
      </c>
    </row>
    <row r="104" spans="1:6" x14ac:dyDescent="0.25">
      <c r="A104">
        <v>75</v>
      </c>
      <c r="B104" t="s">
        <v>237</v>
      </c>
      <c r="C104">
        <v>1124.22</v>
      </c>
      <c r="D104">
        <v>1124.22</v>
      </c>
      <c r="E104" t="s">
        <v>215</v>
      </c>
      <c r="F104" t="s">
        <v>227</v>
      </c>
    </row>
    <row r="105" spans="1:6" x14ac:dyDescent="0.25">
      <c r="A105">
        <v>75</v>
      </c>
      <c r="B105" t="s">
        <v>239</v>
      </c>
      <c r="C105">
        <v>787.5</v>
      </c>
      <c r="D105">
        <v>787.5</v>
      </c>
      <c r="E105" t="s">
        <v>215</v>
      </c>
      <c r="F105" t="s">
        <v>226</v>
      </c>
    </row>
    <row r="106" spans="1:6" x14ac:dyDescent="0.25">
      <c r="A106">
        <v>75</v>
      </c>
      <c r="B106" t="s">
        <v>238</v>
      </c>
      <c r="C106">
        <v>10470.700000000001</v>
      </c>
      <c r="D106">
        <v>10470.700000000001</v>
      </c>
      <c r="E106" t="s">
        <v>215</v>
      </c>
      <c r="F106" t="s">
        <v>226</v>
      </c>
    </row>
    <row r="107" spans="1:6" x14ac:dyDescent="0.25">
      <c r="A107">
        <v>80</v>
      </c>
      <c r="B107" t="s">
        <v>230</v>
      </c>
      <c r="C107">
        <v>1217.25</v>
      </c>
      <c r="D107">
        <v>1217.25</v>
      </c>
      <c r="E107" t="s">
        <v>215</v>
      </c>
      <c r="F107" t="s">
        <v>227</v>
      </c>
    </row>
    <row r="108" spans="1:6" x14ac:dyDescent="0.25">
      <c r="A108">
        <v>80</v>
      </c>
      <c r="B108" t="s">
        <v>231</v>
      </c>
      <c r="C108">
        <v>2631.7</v>
      </c>
      <c r="D108">
        <v>2631.7</v>
      </c>
      <c r="E108" t="s">
        <v>215</v>
      </c>
      <c r="F108" t="s">
        <v>227</v>
      </c>
    </row>
    <row r="109" spans="1:6" x14ac:dyDescent="0.25">
      <c r="A109">
        <v>80</v>
      </c>
      <c r="B109" t="s">
        <v>232</v>
      </c>
      <c r="C109">
        <v>176.3</v>
      </c>
      <c r="D109">
        <v>176.3</v>
      </c>
      <c r="E109" t="s">
        <v>215</v>
      </c>
      <c r="F109" t="s">
        <v>227</v>
      </c>
    </row>
    <row r="110" spans="1:6" x14ac:dyDescent="0.25">
      <c r="A110">
        <v>80</v>
      </c>
      <c r="B110" t="s">
        <v>233</v>
      </c>
      <c r="C110">
        <v>119.74</v>
      </c>
      <c r="D110">
        <v>119.74</v>
      </c>
      <c r="E110" t="s">
        <v>215</v>
      </c>
      <c r="F110" t="s">
        <v>227</v>
      </c>
    </row>
    <row r="111" spans="1:6" x14ac:dyDescent="0.25">
      <c r="A111">
        <v>80</v>
      </c>
      <c r="B111" t="s">
        <v>234</v>
      </c>
      <c r="C111">
        <v>418.32</v>
      </c>
      <c r="D111">
        <v>418.32</v>
      </c>
      <c r="E111" t="s">
        <v>215</v>
      </c>
      <c r="F111" t="s">
        <v>227</v>
      </c>
    </row>
    <row r="112" spans="1:6" x14ac:dyDescent="0.25">
      <c r="A112">
        <v>80</v>
      </c>
      <c r="B112" t="s">
        <v>235</v>
      </c>
      <c r="C112">
        <v>325.92</v>
      </c>
      <c r="D112">
        <v>325.92</v>
      </c>
      <c r="E112" t="s">
        <v>215</v>
      </c>
      <c r="F112" t="s">
        <v>227</v>
      </c>
    </row>
    <row r="113" spans="1:6" x14ac:dyDescent="0.25">
      <c r="A113">
        <v>80</v>
      </c>
      <c r="B113" t="s">
        <v>236</v>
      </c>
      <c r="C113">
        <v>6062.2</v>
      </c>
      <c r="D113">
        <v>6062.2</v>
      </c>
      <c r="E113" t="s">
        <v>215</v>
      </c>
      <c r="F113" t="s">
        <v>227</v>
      </c>
    </row>
    <row r="114" spans="1:6" x14ac:dyDescent="0.25">
      <c r="A114">
        <v>80</v>
      </c>
      <c r="B114" t="s">
        <v>237</v>
      </c>
      <c r="C114">
        <v>2020.74</v>
      </c>
      <c r="D114">
        <v>2020.74</v>
      </c>
      <c r="E114" t="s">
        <v>215</v>
      </c>
      <c r="F114" t="s">
        <v>227</v>
      </c>
    </row>
    <row r="115" spans="1:6" x14ac:dyDescent="0.25">
      <c r="A115">
        <v>80</v>
      </c>
      <c r="B115" t="s">
        <v>238</v>
      </c>
      <c r="C115">
        <v>15831.11</v>
      </c>
      <c r="D115">
        <v>15831.11</v>
      </c>
      <c r="E115" t="s">
        <v>215</v>
      </c>
      <c r="F115" t="s">
        <v>226</v>
      </c>
    </row>
    <row r="116" spans="1:6" x14ac:dyDescent="0.25">
      <c r="A116">
        <v>103</v>
      </c>
      <c r="B116" t="s">
        <v>230</v>
      </c>
      <c r="C116">
        <v>821.7</v>
      </c>
      <c r="D116">
        <v>821.7</v>
      </c>
      <c r="E116" t="s">
        <v>215</v>
      </c>
      <c r="F116" t="s">
        <v>227</v>
      </c>
    </row>
    <row r="117" spans="1:6" x14ac:dyDescent="0.25">
      <c r="A117">
        <v>103</v>
      </c>
      <c r="B117" t="s">
        <v>231</v>
      </c>
      <c r="C117">
        <v>1406.02</v>
      </c>
      <c r="D117">
        <v>1406.02</v>
      </c>
      <c r="E117" t="s">
        <v>215</v>
      </c>
      <c r="F117" t="s">
        <v>227</v>
      </c>
    </row>
    <row r="118" spans="1:6" x14ac:dyDescent="0.25">
      <c r="A118">
        <v>103</v>
      </c>
      <c r="B118" t="s">
        <v>232</v>
      </c>
      <c r="C118">
        <v>179.64</v>
      </c>
      <c r="D118">
        <v>179.64</v>
      </c>
      <c r="E118" t="s">
        <v>215</v>
      </c>
      <c r="F118" t="s">
        <v>227</v>
      </c>
    </row>
    <row r="119" spans="1:6" x14ac:dyDescent="0.25">
      <c r="A119">
        <v>103</v>
      </c>
      <c r="B119" t="s">
        <v>233</v>
      </c>
      <c r="C119">
        <v>122.02</v>
      </c>
      <c r="D119">
        <v>122.02</v>
      </c>
      <c r="E119" t="s">
        <v>215</v>
      </c>
      <c r="F119" t="s">
        <v>227</v>
      </c>
    </row>
    <row r="120" spans="1:6" x14ac:dyDescent="0.25">
      <c r="A120">
        <v>103</v>
      </c>
      <c r="B120" t="s">
        <v>234</v>
      </c>
      <c r="C120">
        <v>418.32</v>
      </c>
      <c r="D120">
        <v>418.32</v>
      </c>
      <c r="E120" t="s">
        <v>215</v>
      </c>
      <c r="F120" t="s">
        <v>227</v>
      </c>
    </row>
    <row r="121" spans="1:6" x14ac:dyDescent="0.25">
      <c r="A121">
        <v>103</v>
      </c>
      <c r="B121" t="s">
        <v>235</v>
      </c>
      <c r="C121">
        <v>332.12</v>
      </c>
      <c r="D121">
        <v>332.12</v>
      </c>
      <c r="E121" t="s">
        <v>215</v>
      </c>
      <c r="F121" t="s">
        <v>227</v>
      </c>
    </row>
    <row r="122" spans="1:6" x14ac:dyDescent="0.25">
      <c r="A122">
        <v>103</v>
      </c>
      <c r="B122" t="s">
        <v>236</v>
      </c>
      <c r="C122">
        <v>3093.3</v>
      </c>
      <c r="D122">
        <v>3093.3</v>
      </c>
      <c r="E122" t="s">
        <v>215</v>
      </c>
      <c r="F122" t="s">
        <v>227</v>
      </c>
    </row>
    <row r="123" spans="1:6" x14ac:dyDescent="0.25">
      <c r="A123">
        <v>103</v>
      </c>
      <c r="B123" t="s">
        <v>237</v>
      </c>
      <c r="C123">
        <v>1031.0999999999999</v>
      </c>
      <c r="D123">
        <v>1031.0999999999999</v>
      </c>
      <c r="E123" t="s">
        <v>215</v>
      </c>
      <c r="F123" t="s">
        <v>227</v>
      </c>
    </row>
    <row r="124" spans="1:6" x14ac:dyDescent="0.25">
      <c r="A124">
        <v>103</v>
      </c>
      <c r="B124" t="s">
        <v>239</v>
      </c>
      <c r="C124">
        <v>787.5</v>
      </c>
      <c r="D124">
        <v>787.5</v>
      </c>
      <c r="E124" t="s">
        <v>215</v>
      </c>
      <c r="F124" t="s">
        <v>226</v>
      </c>
    </row>
    <row r="125" spans="1:6" x14ac:dyDescent="0.25">
      <c r="A125">
        <v>103</v>
      </c>
      <c r="B125" t="s">
        <v>238</v>
      </c>
      <c r="C125">
        <v>7926.86</v>
      </c>
      <c r="D125">
        <v>7926.86</v>
      </c>
      <c r="E125" t="s">
        <v>215</v>
      </c>
      <c r="F125" t="s">
        <v>226</v>
      </c>
    </row>
    <row r="126" spans="1:6" x14ac:dyDescent="0.25">
      <c r="A126">
        <v>281</v>
      </c>
      <c r="B126" t="s">
        <v>230</v>
      </c>
      <c r="C126">
        <v>433.2</v>
      </c>
      <c r="D126">
        <v>433.2</v>
      </c>
      <c r="E126" t="s">
        <v>215</v>
      </c>
      <c r="F126" t="s">
        <v>227</v>
      </c>
    </row>
    <row r="127" spans="1:6" x14ac:dyDescent="0.25">
      <c r="A127">
        <v>281</v>
      </c>
      <c r="B127" t="s">
        <v>231</v>
      </c>
      <c r="C127">
        <v>1454.12</v>
      </c>
      <c r="D127">
        <v>1454.12</v>
      </c>
      <c r="E127" t="s">
        <v>215</v>
      </c>
      <c r="F127" t="s">
        <v>227</v>
      </c>
    </row>
    <row r="128" spans="1:6" x14ac:dyDescent="0.25">
      <c r="A128">
        <v>281</v>
      </c>
      <c r="B128" t="s">
        <v>232</v>
      </c>
      <c r="C128">
        <v>179.64</v>
      </c>
      <c r="D128">
        <v>179.64</v>
      </c>
      <c r="E128" t="s">
        <v>215</v>
      </c>
      <c r="F128" t="s">
        <v>227</v>
      </c>
    </row>
    <row r="129" spans="1:6" x14ac:dyDescent="0.25">
      <c r="A129">
        <v>281</v>
      </c>
      <c r="B129" t="s">
        <v>233</v>
      </c>
      <c r="C129">
        <v>122.02</v>
      </c>
      <c r="D129">
        <v>122.02</v>
      </c>
      <c r="E129" t="s">
        <v>215</v>
      </c>
      <c r="F129" t="s">
        <v>227</v>
      </c>
    </row>
    <row r="130" spans="1:6" x14ac:dyDescent="0.25">
      <c r="A130">
        <v>281</v>
      </c>
      <c r="B130" t="s">
        <v>234</v>
      </c>
      <c r="C130">
        <v>418.32</v>
      </c>
      <c r="D130">
        <v>418.32</v>
      </c>
      <c r="E130" t="s">
        <v>215</v>
      </c>
      <c r="F130" t="s">
        <v>227</v>
      </c>
    </row>
    <row r="131" spans="1:6" x14ac:dyDescent="0.25">
      <c r="A131">
        <v>281</v>
      </c>
      <c r="B131" t="s">
        <v>235</v>
      </c>
      <c r="C131">
        <v>332.12</v>
      </c>
      <c r="D131">
        <v>332.12</v>
      </c>
      <c r="E131" t="s">
        <v>215</v>
      </c>
      <c r="F131" t="s">
        <v>227</v>
      </c>
    </row>
    <row r="132" spans="1:6" x14ac:dyDescent="0.25">
      <c r="A132">
        <v>281</v>
      </c>
      <c r="B132" t="s">
        <v>236</v>
      </c>
      <c r="C132">
        <v>3372.68</v>
      </c>
      <c r="D132">
        <v>3372.68</v>
      </c>
      <c r="E132" t="s">
        <v>215</v>
      </c>
      <c r="F132" t="s">
        <v>227</v>
      </c>
    </row>
    <row r="133" spans="1:6" x14ac:dyDescent="0.25">
      <c r="A133">
        <v>281</v>
      </c>
      <c r="B133" t="s">
        <v>237</v>
      </c>
      <c r="C133">
        <v>1124.22</v>
      </c>
      <c r="D133">
        <v>1124.22</v>
      </c>
      <c r="E133" t="s">
        <v>215</v>
      </c>
      <c r="F133" t="s">
        <v>227</v>
      </c>
    </row>
    <row r="134" spans="1:6" x14ac:dyDescent="0.25">
      <c r="A134">
        <v>281</v>
      </c>
      <c r="B134" t="s">
        <v>238</v>
      </c>
      <c r="C134">
        <v>8386.24</v>
      </c>
      <c r="D134">
        <v>8386.24</v>
      </c>
      <c r="E134" t="s">
        <v>215</v>
      </c>
      <c r="F134" t="s">
        <v>226</v>
      </c>
    </row>
    <row r="135" spans="1:6" x14ac:dyDescent="0.25">
      <c r="A135">
        <v>310</v>
      </c>
      <c r="B135" t="s">
        <v>230</v>
      </c>
      <c r="C135">
        <v>433.2</v>
      </c>
      <c r="D135">
        <v>433.2</v>
      </c>
      <c r="E135" t="s">
        <v>215</v>
      </c>
      <c r="F135" t="s">
        <v>227</v>
      </c>
    </row>
    <row r="136" spans="1:6" x14ac:dyDescent="0.25">
      <c r="A136">
        <v>310</v>
      </c>
      <c r="B136" t="s">
        <v>231</v>
      </c>
      <c r="C136">
        <v>1454.12</v>
      </c>
      <c r="D136">
        <v>1454.12</v>
      </c>
      <c r="E136" t="s">
        <v>215</v>
      </c>
      <c r="F136" t="s">
        <v>227</v>
      </c>
    </row>
    <row r="137" spans="1:6" x14ac:dyDescent="0.25">
      <c r="A137">
        <v>310</v>
      </c>
      <c r="B137" t="s">
        <v>232</v>
      </c>
      <c r="C137">
        <v>179.64</v>
      </c>
      <c r="D137">
        <v>179.64</v>
      </c>
      <c r="E137" t="s">
        <v>215</v>
      </c>
      <c r="F137" t="s">
        <v>227</v>
      </c>
    </row>
    <row r="138" spans="1:6" x14ac:dyDescent="0.25">
      <c r="A138">
        <v>310</v>
      </c>
      <c r="B138" t="s">
        <v>233</v>
      </c>
      <c r="C138">
        <v>122.02</v>
      </c>
      <c r="D138">
        <v>122.02</v>
      </c>
      <c r="E138" t="s">
        <v>215</v>
      </c>
      <c r="F138" t="s">
        <v>227</v>
      </c>
    </row>
    <row r="139" spans="1:6" x14ac:dyDescent="0.25">
      <c r="A139">
        <v>310</v>
      </c>
      <c r="B139" t="s">
        <v>234</v>
      </c>
      <c r="C139">
        <v>418.32</v>
      </c>
      <c r="D139">
        <v>418.32</v>
      </c>
      <c r="E139" t="s">
        <v>215</v>
      </c>
      <c r="F139" t="s">
        <v>227</v>
      </c>
    </row>
    <row r="140" spans="1:6" x14ac:dyDescent="0.25">
      <c r="A140">
        <v>310</v>
      </c>
      <c r="B140" t="s">
        <v>235</v>
      </c>
      <c r="C140">
        <v>332.12</v>
      </c>
      <c r="D140">
        <v>332.12</v>
      </c>
      <c r="E140" t="s">
        <v>215</v>
      </c>
      <c r="F140" t="s">
        <v>227</v>
      </c>
    </row>
    <row r="141" spans="1:6" x14ac:dyDescent="0.25">
      <c r="A141">
        <v>310</v>
      </c>
      <c r="B141" t="s">
        <v>236</v>
      </c>
      <c r="C141">
        <v>3372.68</v>
      </c>
      <c r="D141">
        <v>3372.68</v>
      </c>
      <c r="E141" t="s">
        <v>215</v>
      </c>
      <c r="F141" t="s">
        <v>227</v>
      </c>
    </row>
    <row r="142" spans="1:6" x14ac:dyDescent="0.25">
      <c r="A142">
        <v>310</v>
      </c>
      <c r="B142" t="s">
        <v>237</v>
      </c>
      <c r="C142">
        <v>1124.22</v>
      </c>
      <c r="D142">
        <v>1124.22</v>
      </c>
      <c r="E142" t="s">
        <v>215</v>
      </c>
      <c r="F142" t="s">
        <v>227</v>
      </c>
    </row>
    <row r="143" spans="1:6" x14ac:dyDescent="0.25">
      <c r="A143">
        <v>310</v>
      </c>
      <c r="B143" t="s">
        <v>239</v>
      </c>
      <c r="C143">
        <v>787.5</v>
      </c>
      <c r="D143">
        <v>787.5</v>
      </c>
      <c r="E143" t="s">
        <v>215</v>
      </c>
      <c r="F143" t="s">
        <v>226</v>
      </c>
    </row>
    <row r="144" spans="1:6" x14ac:dyDescent="0.25">
      <c r="A144">
        <v>310</v>
      </c>
      <c r="B144" t="s">
        <v>238</v>
      </c>
      <c r="C144">
        <v>8386.24</v>
      </c>
      <c r="D144">
        <v>8386.24</v>
      </c>
      <c r="E144" t="s">
        <v>215</v>
      </c>
      <c r="F144" t="s">
        <v>226</v>
      </c>
    </row>
    <row r="145" spans="1:6" x14ac:dyDescent="0.25">
      <c r="A145">
        <v>510</v>
      </c>
      <c r="B145" t="s">
        <v>230</v>
      </c>
      <c r="C145">
        <v>218.7</v>
      </c>
      <c r="D145">
        <v>218.7</v>
      </c>
      <c r="E145" t="s">
        <v>215</v>
      </c>
      <c r="F145" t="s">
        <v>227</v>
      </c>
    </row>
    <row r="146" spans="1:6" x14ac:dyDescent="0.25">
      <c r="A146">
        <v>510</v>
      </c>
      <c r="B146" t="s">
        <v>231</v>
      </c>
      <c r="C146">
        <v>1759.84</v>
      </c>
      <c r="D146">
        <v>1759.84</v>
      </c>
      <c r="E146" t="s">
        <v>215</v>
      </c>
      <c r="F146" t="s">
        <v>227</v>
      </c>
    </row>
    <row r="147" spans="1:6" x14ac:dyDescent="0.25">
      <c r="A147">
        <v>510</v>
      </c>
      <c r="B147" t="s">
        <v>232</v>
      </c>
      <c r="C147">
        <v>179.64</v>
      </c>
      <c r="D147">
        <v>179.64</v>
      </c>
      <c r="E147" t="s">
        <v>215</v>
      </c>
      <c r="F147" t="s">
        <v>227</v>
      </c>
    </row>
    <row r="148" spans="1:6" x14ac:dyDescent="0.25">
      <c r="A148">
        <v>510</v>
      </c>
      <c r="B148" t="s">
        <v>233</v>
      </c>
      <c r="C148">
        <v>122.02</v>
      </c>
      <c r="D148">
        <v>122.02</v>
      </c>
      <c r="E148" t="s">
        <v>215</v>
      </c>
      <c r="F148" t="s">
        <v>227</v>
      </c>
    </row>
    <row r="149" spans="1:6" x14ac:dyDescent="0.25">
      <c r="A149">
        <v>510</v>
      </c>
      <c r="B149" t="s">
        <v>234</v>
      </c>
      <c r="C149">
        <v>418.32</v>
      </c>
      <c r="D149">
        <v>418.32</v>
      </c>
      <c r="E149" t="s">
        <v>215</v>
      </c>
      <c r="F149" t="s">
        <v>227</v>
      </c>
    </row>
    <row r="150" spans="1:6" x14ac:dyDescent="0.25">
      <c r="A150">
        <v>510</v>
      </c>
      <c r="B150" t="s">
        <v>235</v>
      </c>
      <c r="C150">
        <v>332.12</v>
      </c>
      <c r="D150">
        <v>332.12</v>
      </c>
      <c r="E150" t="s">
        <v>215</v>
      </c>
      <c r="F150" t="s">
        <v>227</v>
      </c>
    </row>
    <row r="151" spans="1:6" x14ac:dyDescent="0.25">
      <c r="A151">
        <v>510</v>
      </c>
      <c r="B151" t="s">
        <v>236</v>
      </c>
      <c r="C151">
        <v>4295.18</v>
      </c>
      <c r="D151">
        <v>4295.18</v>
      </c>
      <c r="E151" t="s">
        <v>215</v>
      </c>
      <c r="F151" t="s">
        <v>227</v>
      </c>
    </row>
    <row r="152" spans="1:6" x14ac:dyDescent="0.25">
      <c r="A152">
        <v>510</v>
      </c>
      <c r="B152" t="s">
        <v>237</v>
      </c>
      <c r="C152">
        <v>1431.72</v>
      </c>
      <c r="D152">
        <v>1431.72</v>
      </c>
      <c r="E152" t="s">
        <v>215</v>
      </c>
      <c r="F152" t="s">
        <v>227</v>
      </c>
    </row>
    <row r="153" spans="1:6" x14ac:dyDescent="0.25">
      <c r="A153">
        <v>510</v>
      </c>
      <c r="B153" t="s">
        <v>239</v>
      </c>
      <c r="C153">
        <v>787.5</v>
      </c>
      <c r="D153">
        <v>787.5</v>
      </c>
      <c r="E153" t="s">
        <v>215</v>
      </c>
      <c r="F153" t="s">
        <v>226</v>
      </c>
    </row>
    <row r="154" spans="1:6" x14ac:dyDescent="0.25">
      <c r="A154">
        <v>510</v>
      </c>
      <c r="B154" t="s">
        <v>238</v>
      </c>
      <c r="C154">
        <v>10366.08</v>
      </c>
      <c r="D154">
        <v>10366.08</v>
      </c>
      <c r="E154" t="s">
        <v>215</v>
      </c>
      <c r="F154" t="s">
        <v>226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cp:lastPrinted>2024-05-09T19:54:39Z</cp:lastPrinted>
  <dcterms:created xsi:type="dcterms:W3CDTF">2024-04-02T19:06:35Z</dcterms:created>
  <dcterms:modified xsi:type="dcterms:W3CDTF">2025-02-07T17:58:25Z</dcterms:modified>
</cp:coreProperties>
</file>