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2330" windowHeight="10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<sst xmlns="http://schemas.openxmlformats.org/spreadsheetml/2006/main" count="440" uniqueCount="172">
  <si>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</si>
  <si>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</si>
  <si>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</si>
  <si>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</si>
  <si>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</si>
  <si>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</si>
  <si>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</si>
  <si>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</si>
  <si>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</si>
  <si>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</si>
  <si>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</si>
  <si>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</si>
  <si>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</si>
  <si>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</si>
  <si>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</si>
  <si>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</si>
  <si>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</si>
  <si>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</si>
  <si>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</si>
  <si>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</si>
  <si>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</si>
  <si>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</si>
  <si>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</si>
  <si>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</si>
  <si>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</si>
  <si>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</si>
  <si>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</si>
  <si>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</si>
  <si>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</si>
  <si>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</si>
  <si>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</si>
  <si>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</si>
  <si>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</si>
  <si>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</si>
  <si>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</si>
  <si>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</si>
  <si>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</si>
  <si>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</si>
  <si>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</si>
  <si>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</si>
  <si>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</si>
  <si>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</si>
  <si>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</si>
  <si>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</si>
  <si>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</si>
  <si>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</si>
  <si>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</si>
  <si>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</si>
  <si>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</si>
  <si>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</si>
  <si>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</si>
  <si>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</si>
  <si>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</si>
  <si>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</si>
  <si>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</si>
  <si>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</si>
  <si>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</si>
  <si>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Manejo sustentable del agua potable, mediante la conservación de las fuentes de abastecimiento.</t>
  </si>
  <si>
    <t>Los estándares de calidad en el agua potable se cumplen para suministrarla a la población.</t>
  </si>
  <si>
    <t>Infraestructura hidráulica para el suministro de agua potable para la población, construida.</t>
  </si>
  <si>
    <t>Distribución de agua potable para el suministro de la población abastecida.</t>
  </si>
  <si>
    <t>Suministro de agua potable a la población abastecido</t>
  </si>
  <si>
    <t>Mantenimiento a la infraestructura hidráulica para el suministro de agua potable a la población realizado.</t>
  </si>
  <si>
    <t>Macromedicion</t>
  </si>
  <si>
    <t>Micromedicion</t>
  </si>
  <si>
    <t>Eficiencia física</t>
  </si>
  <si>
    <t xml:space="preserve">Eficiencia Comercial </t>
  </si>
  <si>
    <t>Eficiencia Global</t>
  </si>
  <si>
    <t>Costo de m3 producido por OROMAPAS en el periodo.</t>
  </si>
  <si>
    <t>Empleados por cada 1,000 tomas de agua</t>
  </si>
  <si>
    <t>Empleados dedicados al control de fugas.</t>
  </si>
  <si>
    <t>Relación de trabajo (%)</t>
  </si>
  <si>
    <t>Relación costo tarifa</t>
  </si>
  <si>
    <t>Reclamaciones por cada 1000 tomas</t>
  </si>
  <si>
    <t xml:space="preserve">Usuarios con pago a tiempo </t>
  </si>
  <si>
    <t>Rehabilitación de tomas domiciliarias</t>
  </si>
  <si>
    <t>Contribuir al fomento de la cultura de descontaminación de las aguas residuales
mediante la estricta aplicación de las normas de conservación en la materia.</t>
  </si>
  <si>
    <t>Los niveles de contaminación de las aguas residuales del municipio se abaten con su tratamiento en efluentes y redes de drenaje y alcantarillado</t>
  </si>
  <si>
    <t>Infraestructura para el tratamiento de
aguas residuales construida.</t>
  </si>
  <si>
    <t>Aguas residuales tratadas para cumplir con lo parámetros de contaminantes dispuestos en la NOM de la materia realizada.</t>
  </si>
  <si>
    <t>Volumen tratado de aguas residuales %</t>
  </si>
  <si>
    <t>Mantenimiento de la infraestructura
para el tratamiento de aguas residuales
aplicado para su eficaz funcionamiento realizado.</t>
  </si>
  <si>
    <t>Elaboración del presupuesto para la construcción de la Infraestructura para el tratamiento de aguas residuales</t>
  </si>
  <si>
    <t>Recepción de los caudales de aguas
domiciliarias, comerciales e industriales sin tratamiento.</t>
  </si>
  <si>
    <t>Aplicación de químicos para el tratamiento de aguas residuales.</t>
  </si>
  <si>
    <t>Inspección de la infraestructura para el tratamiento de aguas residuales.</t>
  </si>
  <si>
    <t>Cobertura de alcantarillado sanitario en el municipio de Bahía de Banderas</t>
  </si>
  <si>
    <t>Variación porcentual en el manejo sustentable del agua potable.</t>
  </si>
  <si>
    <t>Variación porcentual en los estándares de calidad en el agua potable. Cumplimiento de la norma en la producción de agua potable.</t>
  </si>
  <si>
    <t>Porcentaje en la construcción de infraestructura hidráulica para el suministro de agua potable.</t>
  </si>
  <si>
    <t>Evalúa la cantidad asignada de agua según la extracción total.</t>
  </si>
  <si>
    <t>Porcentaje en el abastecimiento de agua potable a la población</t>
  </si>
  <si>
    <t>Porcentaje en el mantenimiento a la infraestructura hidráulica para el suministro de agua potable a la población.</t>
  </si>
  <si>
    <t>Porcentaje en la construcción de obras de infraestructura
hidráulica para el suministro de agua potable.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</si>
  <si>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</si>
  <si>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</si>
  <si>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</si>
  <si>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</si>
  <si>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</si>
  <si>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Costo entre volumen producido ($/m3)</t>
  </si>
  <si>
    <t>Cantidad de empleados por cada 1000 tomas registradas.</t>
  </si>
  <si>
    <t>Evaluar la capacidad existente en atención de fugas</t>
  </si>
  <si>
    <t>Relación de los egresos y los ingresos</t>
  </si>
  <si>
    <t>Conocer cual es la relación entre el costo de producción y la venta del agua</t>
  </si>
  <si>
    <t>Evalúa la calidad del servicio en lo referente a la satisfacción del cliente.</t>
  </si>
  <si>
    <t>Evalúa la cantidad de usuarios cumplidos.</t>
  </si>
  <si>
    <t>Evalúa la capacidad del organismo de mantener actualizada la infraestructura de tomas domiciliarias.</t>
  </si>
  <si>
    <t>Variación porcentual del fomento de la cultura de descontaminación de las aguas residuales.</t>
  </si>
  <si>
    <t>Variación porcentual de los niveles de contaminación de las aguas residuales</t>
  </si>
  <si>
    <t>Porcentaje en los niveles de
Infraestructura para el tratamiento de aguas residuales.</t>
  </si>
  <si>
    <t>Porcentaje del nivel de aguas residuales residuales tratadas.</t>
  </si>
  <si>
    <t>Porcentaje en el mantenimiento de la infraestructura para el tratamiento de aguas residuales.</t>
  </si>
  <si>
    <t>Porcentaje en el mantenimiento de la infraestructura para el tratamiento de aguas residuales..</t>
  </si>
  <si>
    <t>Porcentaje en la elaboración de los
presupuestos para la construcción de la Infraestructura para el tratamiento de aguas residuales</t>
  </si>
  <si>
    <t>Porcentaje en los caudales de aguas domiciliarias, comerciales e industriales sin tratamiento.</t>
  </si>
  <si>
    <t>Porcentaje en la aplicación de químicos para el tratamiento de aguas residuales.</t>
  </si>
  <si>
    <t>Porcentaje en la Inspección de la
infraestructura para el tratamiento de
aguas residuales.</t>
  </si>
  <si>
    <t>Porcentaje de población del Municipio con sistema de alcantarillado sanitario.</t>
  </si>
  <si>
    <t>%</t>
  </si>
  <si>
    <t>ml</t>
  </si>
  <si>
    <t>litro/habitante/dia</t>
  </si>
  <si>
    <t>pza</t>
  </si>
  <si>
    <t>obras</t>
  </si>
  <si>
    <t>$/m3</t>
  </si>
  <si>
    <t>empleados</t>
  </si>
  <si>
    <t>trabajadores/fugas</t>
  </si>
  <si>
    <t>talleres</t>
  </si>
  <si>
    <t>PTAR</t>
  </si>
  <si>
    <t>equipos-pieza</t>
  </si>
  <si>
    <t>proyectos</t>
  </si>
  <si>
    <t>inspecciones</t>
  </si>
  <si>
    <t>(Manejo sustentable del agua potable en el año actual/manejo sustentable del agua potable en el año anterior)-1)*100.</t>
  </si>
  <si>
    <t>trimestral</t>
  </si>
  <si>
    <t xml:space="preserve">(Estándares de calidad en el agua potable en el año actual/estándares de calidad en el agua potable en el año anterior)-1)*100. </t>
  </si>
  <si>
    <t>(Horas de servicio continuo año actual/ Horas de servicio continuo año anterior)*100</t>
  </si>
  <si>
    <t>((Resultados de los estudios de laboratorio externo de las fuentes de suministro de agua potable en el año actual/resultados de los estudios de  laboratorio externo de las fuentes de suministro de agua potable en el año anterior)-1)*100. (Número de pruebas realizadas)
con resultados satisfactorio/ Número de Pruebas
realizadas)</t>
  </si>
  <si>
    <t>(Infraestructura hidráulica para el suministro de agua potable construida /infraestructura hidráulica para el suministro de agua potable programada)* 100.</t>
  </si>
  <si>
    <t xml:space="preserve">(Mts3 distribuidos de agua potable * 1000 / Población beneficiada * los días del periodo ) </t>
  </si>
  <si>
    <t>(Suministro de agua potable a la población/Suministro de agua potable solicitada)*100</t>
  </si>
  <si>
    <t>(Mantenimiento a la infraestructura hidráulica para el suministro de agua potable a la población realizado / Mantenimiento a la infraestructura hidráulica para el suministro de agua potable a la población programado)*100</t>
  </si>
  <si>
    <t>(Mantenimiento a la infraestructura hidráulica para el suministro de agua potable a la población realizado /Mantenimiento a la infraestructura hidráulica para el suministro de agua potable a la población programado)*100</t>
  </si>
  <si>
    <t xml:space="preserve">(Obras de infraestructura
hidráulica para el suministro de agua potable  construidos/obras de infraestructura hidráulica para el suministro de agua potable autorizados)*100. </t>
  </si>
  <si>
    <t>((No. de tomas registradas * Habitantes por casa)población total con servicio de agua potable/ población total del municipio)</t>
  </si>
  <si>
    <t>Construcción de 
obras de infraestructura
hidráulica para el suministro de agua potable.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</si>
  <si>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</si>
  <si>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</si>
  <si>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</si>
  <si>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</si>
  <si>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</si>
  <si>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 xml:space="preserve">Costo(Operación, Mantenimiento, Administración)($) / Vol. De agua producido en el periodo (m3) </t>
  </si>
  <si>
    <t xml:space="preserve">(Núm.. Empleados * 1,000) / Total de tomas registradas =osto(Operación, Mantenimiento, Administración)($) / Vol. De agua producido en el periodo (m3) </t>
  </si>
  <si>
    <t>(Núm. de empleados dedicados al control de fugas * 1000 ) / Fugas ocurridas reparadas en el periodo =</t>
  </si>
  <si>
    <t>(Egresos totales en el periodo / Ingresos totales en el periodo) * 100 =</t>
  </si>
  <si>
    <t>Costo del volumen producido / tarifa media domiciliaria =</t>
  </si>
  <si>
    <t>(Numero de reclamaciones de usuarios * 1000) / Numero Total de tomas registradas.</t>
  </si>
  <si>
    <t>(Numero de usuarios con pago a tiempo / Numero total de tomas registradas) * 100 =</t>
  </si>
  <si>
    <t>(Numero total de tomas rehabilitadas / Numero total de tomas registradas) * 100 =</t>
  </si>
  <si>
    <t>(Fomento de la cultura de descontaminación de las aguas residuales en el año actual / Fomento de la cultura de descontaminación de las aguas residuales en el año anterior)-1)*100</t>
  </si>
  <si>
    <t>(Resultados de los estudios de
laboratorio sobre los niveles aceptables de la contaminación de las aguas residuales en el año actual/resultados de los estudios de laboratorio sobre los niveles aceptables de la contaminación de las aguas residuales en el año anterior)-1)*100</t>
  </si>
  <si>
    <t>(Infraestructura para el tratamiento de aguas residuales
construida/Infraestructura para el tratamiento de aguas residuales programada)*100</t>
  </si>
  <si>
    <t>(Metros cúbicos de aguas tratadas en el periodo / Metros cúbicos de aguas vertidas)*100</t>
  </si>
  <si>
    <t>(Metros cúbicos de aguas tratadas en el periodo / Metros cúbicos de aguas potable producida * 0.70 )*100</t>
  </si>
  <si>
    <t>(Mantenimiento de la infraestructura para el tratamiento de aguas residuales realizado / Mantenimiento de la infraestructura para el
tratamiento de aguas residuales programado)*100</t>
  </si>
  <si>
    <t>(Mantenimiento de la infraestructura
para el tratamiento de aguas residuales realizado / Mantenimiento de la infraestructura para el
tratamiento de aguas residuales programado)*100</t>
  </si>
  <si>
    <t xml:space="preserve">(Mantenimiento - limpieza de líneas de alcantarillado sanitario ejecutadas / mantenimiento - limpieza de líneas de  alcantarillado programadas en el anualidad) *100 = </t>
  </si>
  <si>
    <t>(Presupuestos para la construcción de
la Infraestructura para el tratamiento de aguas residuales realizadas/Presupuestos para la construcción de la Infraestructura para el tratamiento de aguas residuales programadas)*100</t>
  </si>
  <si>
    <t>(Caudales de aguas domiciliares
comerciales e industriales sin
tratamiento/Total de caudales de
aguas domiciliares comerciales e industriales recibidas)*100</t>
  </si>
  <si>
    <t>(Metros cúbicos de aguas residuales tratadas mediante la aplicación de químicos/Total de aguas residuales recibidas (mts3))*100</t>
  </si>
  <si>
    <t>(Inspección de la infraestructura para el tratamiento de aguas residuales realizas/Inspección de la infraestructura para el tratamiento de aguas residuales programadas)*100</t>
  </si>
  <si>
    <t>(cantidad de descargas sanitarias * habitantes por casa) / cantidad de habitantes del Municipio de Bahía de Banderas)</t>
  </si>
  <si>
    <t>Reporte trimestral</t>
  </si>
  <si>
    <t>Administrativa, Comercial, Planeacion y Operación y mantenimiento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</si>
</sst>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43101</v>
      </c>
      <c r="C8" s="3">
        <v>43190</v>
      </c>
      <c r="D8" t="s">
        <v>56</v>
      </c>
      <c r="E8" t="s">
        <v>57</v>
      </c>
      <c r="F8" t="s">
        <v>118</v>
      </c>
      <c r="G8" t="s">
        <v>87</v>
      </c>
      <c r="H8" s="2" t="s">
        <v>131</v>
      </c>
      <c r="I8" s="2" t="s">
        <v>118</v>
      </c>
      <c r="J8" s="2" t="s">
        <v>132</v>
      </c>
      <c r="K8">
        <v>100</v>
      </c>
      <c r="L8" s="2">
        <v>100</v>
      </c>
      <c r="M8" s="2">
        <v>100</v>
      </c>
      <c r="N8">
        <v>100</v>
      </c>
      <c r="O8" t="s">
        <v>54</v>
      </c>
      <c r="P8" s="6" t="s">
        <v>170</v>
      </c>
      <c r="Q8" s="10" t="s">
        <v>171</v>
      </c>
      <c r="R8" s="3">
        <v>43220</v>
      </c>
      <c r="S8" s="3">
        <v>43190</v>
      </c>
    </row>
    <row r="9" spans="1:20">
      <c r="A9" s="2">
        <v>2018</v>
      </c>
      <c r="B9" s="3">
        <v>43101</v>
      </c>
      <c r="C9" s="3">
        <v>43190</v>
      </c>
      <c r="D9" s="2" t="s">
        <v>56</v>
      </c>
      <c r="E9" t="s">
        <v>58</v>
      </c>
      <c r="F9" t="s">
        <v>118</v>
      </c>
      <c r="G9" t="s">
        <v>88</v>
      </c>
      <c r="H9" s="7" t="s">
        <v>133</v>
      </c>
      <c r="I9" s="2" t="s">
        <v>118</v>
      </c>
      <c r="J9" s="2" t="s">
        <v>132</v>
      </c>
      <c r="K9">
        <v>100</v>
      </c>
      <c r="L9" s="2">
        <v>100</v>
      </c>
      <c r="M9" s="2">
        <v>100</v>
      </c>
      <c r="N9">
        <v>36.17</v>
      </c>
      <c r="O9" t="s">
        <v>55</v>
      </c>
      <c r="P9" s="2" t="s">
        <v>170</v>
      </c>
      <c r="Q9" s="10" t="s">
        <v>171</v>
      </c>
      <c r="R9" s="3">
        <v>43220</v>
      </c>
      <c r="S9" s="3">
        <v>43190</v>
      </c>
    </row>
    <row r="10" spans="1:20">
      <c r="A10" s="2">
        <v>2018</v>
      </c>
      <c r="B10" s="3">
        <v>43101</v>
      </c>
      <c r="C10" s="3">
        <v>43190</v>
      </c>
      <c r="D10" s="2" t="s">
        <v>56</v>
      </c>
      <c r="E10" t="s">
        <v>58</v>
      </c>
      <c r="F10" t="s">
        <v>118</v>
      </c>
      <c r="G10" t="s">
        <v>88</v>
      </c>
      <c r="H10" s="9" t="s">
        <v>134</v>
      </c>
      <c r="I10" s="2" t="s">
        <v>118</v>
      </c>
      <c r="J10" s="2" t="s">
        <v>132</v>
      </c>
      <c r="K10">
        <v>100</v>
      </c>
      <c r="L10" s="2">
        <v>100</v>
      </c>
      <c r="M10" s="2">
        <v>100</v>
      </c>
      <c r="N10">
        <v>94.51</v>
      </c>
      <c r="O10" t="s">
        <v>55</v>
      </c>
      <c r="P10" s="2" t="s">
        <v>170</v>
      </c>
      <c r="Q10" s="10" t="s">
        <v>171</v>
      </c>
      <c r="R10" s="3">
        <v>43220</v>
      </c>
      <c r="S10" s="3">
        <v>43190</v>
      </c>
    </row>
    <row r="11" spans="1:20">
      <c r="A11" s="2">
        <v>2018</v>
      </c>
      <c r="B11" s="3">
        <v>43101</v>
      </c>
      <c r="C11" s="3">
        <v>43190</v>
      </c>
      <c r="D11" s="2" t="s">
        <v>56</v>
      </c>
      <c r="E11" t="s">
        <v>58</v>
      </c>
      <c r="F11" t="s">
        <v>118</v>
      </c>
      <c r="G11" t="s">
        <v>88</v>
      </c>
      <c r="H11" s="4" t="s">
        <v>135</v>
      </c>
      <c r="I11" s="2" t="s">
        <v>118</v>
      </c>
      <c r="J11" s="2" t="s">
        <v>132</v>
      </c>
      <c r="K11">
        <v>100</v>
      </c>
      <c r="L11" s="2">
        <v>100</v>
      </c>
      <c r="M11" s="2">
        <v>100</v>
      </c>
      <c r="N11">
        <v>36.17</v>
      </c>
      <c r="O11" t="s">
        <v>55</v>
      </c>
      <c r="P11" s="2" t="s">
        <v>170</v>
      </c>
      <c r="Q11" s="10" t="s">
        <v>171</v>
      </c>
      <c r="R11" s="3">
        <v>43220</v>
      </c>
      <c r="S11" s="3">
        <v>43190</v>
      </c>
    </row>
    <row r="12" spans="1:20">
      <c r="A12" s="2">
        <v>2018</v>
      </c>
      <c r="B12" s="3">
        <v>43101</v>
      </c>
      <c r="C12" s="3">
        <v>43190</v>
      </c>
      <c r="D12" s="2" t="s">
        <v>56</v>
      </c>
      <c r="E12" t="s">
        <v>59</v>
      </c>
      <c r="F12" t="s">
        <v>119</v>
      </c>
      <c r="G12" t="s">
        <v>89</v>
      </c>
      <c r="H12" s="9" t="s">
        <v>136</v>
      </c>
      <c r="I12" s="2" t="s">
        <v>119</v>
      </c>
      <c r="J12" s="2" t="s">
        <v>132</v>
      </c>
      <c r="K12">
        <v>1800</v>
      </c>
      <c r="L12" s="2">
        <v>1800</v>
      </c>
      <c r="M12" s="2">
        <v>1800</v>
      </c>
      <c r="N12">
        <v>84</v>
      </c>
      <c r="O12" t="s">
        <v>55</v>
      </c>
      <c r="P12" s="2" t="s">
        <v>170</v>
      </c>
      <c r="Q12" s="10" t="s">
        <v>171</v>
      </c>
      <c r="R12" s="3">
        <v>43220</v>
      </c>
      <c r="S12" s="3">
        <v>43190</v>
      </c>
    </row>
    <row r="13" spans="1:20">
      <c r="A13" s="2">
        <v>2018</v>
      </c>
      <c r="B13" s="3">
        <v>43101</v>
      </c>
      <c r="C13" s="3">
        <v>43190</v>
      </c>
      <c r="D13" s="2" t="s">
        <v>56</v>
      </c>
      <c r="E13" t="s">
        <v>60</v>
      </c>
      <c r="F13" t="s">
        <v>120</v>
      </c>
      <c r="G13" t="s">
        <v>90</v>
      </c>
      <c r="H13" s="9" t="s">
        <v>137</v>
      </c>
      <c r="I13" s="2" t="s">
        <v>120</v>
      </c>
      <c r="J13" s="2" t="s">
        <v>132</v>
      </c>
      <c r="K13">
        <v>200</v>
      </c>
      <c r="L13" s="2">
        <v>200</v>
      </c>
      <c r="M13" s="2">
        <v>200</v>
      </c>
      <c r="N13">
        <v>210.17</v>
      </c>
      <c r="O13" t="s">
        <v>54</v>
      </c>
      <c r="P13" s="2" t="s">
        <v>170</v>
      </c>
      <c r="Q13" s="10" t="s">
        <v>171</v>
      </c>
      <c r="R13" s="3">
        <v>43220</v>
      </c>
      <c r="S13" s="3">
        <v>43190</v>
      </c>
    </row>
    <row r="14" spans="1:20">
      <c r="A14" s="2">
        <v>2018</v>
      </c>
      <c r="B14" s="3">
        <v>43101</v>
      </c>
      <c r="C14" s="3">
        <v>43190</v>
      </c>
      <c r="D14" s="2" t="s">
        <v>56</v>
      </c>
      <c r="E14" t="s">
        <v>61</v>
      </c>
      <c r="F14" t="s">
        <v>118</v>
      </c>
      <c r="G14" t="s">
        <v>91</v>
      </c>
      <c r="H14" s="9" t="s">
        <v>138</v>
      </c>
      <c r="I14" s="2" t="s">
        <v>118</v>
      </c>
      <c r="J14" s="2" t="s">
        <v>132</v>
      </c>
      <c r="K14">
        <v>100</v>
      </c>
      <c r="L14" s="2">
        <v>100</v>
      </c>
      <c r="M14" s="2">
        <v>100</v>
      </c>
      <c r="N14">
        <v>97.86</v>
      </c>
      <c r="O14" t="s">
        <v>55</v>
      </c>
      <c r="P14" s="2" t="s">
        <v>170</v>
      </c>
      <c r="Q14" s="10" t="s">
        <v>171</v>
      </c>
      <c r="R14" s="3">
        <v>43220</v>
      </c>
      <c r="S14" s="3">
        <v>43190</v>
      </c>
    </row>
    <row r="15" spans="1:20">
      <c r="A15" s="2">
        <v>2018</v>
      </c>
      <c r="B15" s="3">
        <v>43101</v>
      </c>
      <c r="C15" s="3">
        <v>43190</v>
      </c>
      <c r="D15" s="2" t="s">
        <v>56</v>
      </c>
      <c r="E15" t="s">
        <v>62</v>
      </c>
      <c r="F15" t="s">
        <v>121</v>
      </c>
      <c r="G15" t="s">
        <v>92</v>
      </c>
      <c r="H15" s="9" t="s">
        <v>139</v>
      </c>
      <c r="I15" s="2" t="s">
        <v>121</v>
      </c>
      <c r="J15" s="2" t="s">
        <v>132</v>
      </c>
      <c r="K15">
        <v>16</v>
      </c>
      <c r="L15" s="2">
        <v>16</v>
      </c>
      <c r="M15" s="2">
        <v>16</v>
      </c>
      <c r="N15">
        <v>4</v>
      </c>
      <c r="O15" t="s">
        <v>55</v>
      </c>
      <c r="P15" s="2" t="s">
        <v>170</v>
      </c>
      <c r="Q15" s="10" t="s">
        <v>171</v>
      </c>
      <c r="R15" s="3">
        <v>43220</v>
      </c>
      <c r="S15" s="3">
        <v>43190</v>
      </c>
    </row>
    <row r="16" spans="1:20">
      <c r="A16" s="2">
        <v>2018</v>
      </c>
      <c r="B16" s="3">
        <v>43101</v>
      </c>
      <c r="C16" s="3">
        <v>43190</v>
      </c>
      <c r="D16" s="2" t="s">
        <v>56</v>
      </c>
      <c r="E16" t="s">
        <v>62</v>
      </c>
      <c r="F16" t="s">
        <v>121</v>
      </c>
      <c r="G16" t="s">
        <v>92</v>
      </c>
      <c r="H16" s="9" t="s">
        <v>140</v>
      </c>
      <c r="I16" s="2" t="s">
        <v>121</v>
      </c>
      <c r="J16" s="2" t="s">
        <v>132</v>
      </c>
      <c r="K16">
        <v>40</v>
      </c>
      <c r="L16" s="2">
        <v>40</v>
      </c>
      <c r="M16" s="2">
        <v>40</v>
      </c>
      <c r="N16">
        <v>0</v>
      </c>
      <c r="O16" t="s">
        <v>55</v>
      </c>
      <c r="P16" s="2" t="s">
        <v>170</v>
      </c>
      <c r="Q16" s="10" t="s">
        <v>171</v>
      </c>
      <c r="R16" s="3">
        <v>43220</v>
      </c>
      <c r="S16" s="3">
        <v>43190</v>
      </c>
    </row>
    <row r="17" spans="1:19">
      <c r="A17" s="2">
        <v>2018</v>
      </c>
      <c r="B17" s="3">
        <v>43101</v>
      </c>
      <c r="C17" s="3">
        <v>43190</v>
      </c>
      <c r="D17" s="2" t="s">
        <v>56</v>
      </c>
      <c r="E17" s="4" t="s">
        <v>143</v>
      </c>
      <c r="F17" t="s">
        <v>122</v>
      </c>
      <c r="G17" s="5" t="s">
        <v>93</v>
      </c>
      <c r="H17" s="5" t="s">
        <v>141</v>
      </c>
      <c r="I17" s="2" t="s">
        <v>122</v>
      </c>
      <c r="J17" s="2" t="s">
        <v>132</v>
      </c>
      <c r="K17">
        <v>22</v>
      </c>
      <c r="L17" s="2">
        <v>22</v>
      </c>
      <c r="M17" s="2">
        <v>22</v>
      </c>
      <c r="N17">
        <v>5</v>
      </c>
      <c r="O17" t="s">
        <v>55</v>
      </c>
      <c r="P17" s="2" t="s">
        <v>170</v>
      </c>
      <c r="Q17" s="10" t="s">
        <v>171</v>
      </c>
      <c r="R17" s="3">
        <v>43220</v>
      </c>
      <c r="S17" s="3">
        <v>43190</v>
      </c>
    </row>
    <row r="18" spans="1:19" s="2" customFormat="1">
      <c r="A18" s="2">
        <v>2018</v>
      </c>
      <c r="B18" s="3">
        <v>43101</v>
      </c>
      <c r="C18" s="3">
        <v>43190</v>
      </c>
      <c r="D18" s="2" t="s">
        <v>56</v>
      </c>
      <c r="E18" s="4" t="s">
        <v>143</v>
      </c>
      <c r="F18" s="2" t="s">
        <v>122</v>
      </c>
      <c r="G18" s="5" t="s">
        <v>93</v>
      </c>
      <c r="H18" s="9" t="s">
        <v>142</v>
      </c>
      <c r="I18" s="2" t="s">
        <v>122</v>
      </c>
      <c r="J18" s="2" t="s">
        <v>132</v>
      </c>
      <c r="K18" s="2">
        <v>100</v>
      </c>
      <c r="L18" s="2">
        <v>100</v>
      </c>
      <c r="M18" s="2">
        <v>100</v>
      </c>
      <c r="N18" s="2">
        <v>91</v>
      </c>
      <c r="O18" s="2" t="s">
        <v>55</v>
      </c>
      <c r="P18" s="2" t="s">
        <v>170</v>
      </c>
      <c r="Q18" s="10" t="s">
        <v>171</v>
      </c>
      <c r="R18" s="3">
        <v>43220</v>
      </c>
      <c r="S18" s="3">
        <v>43190</v>
      </c>
    </row>
    <row r="19" spans="1:19">
      <c r="A19" s="2">
        <v>2018</v>
      </c>
      <c r="B19" s="3">
        <v>43101</v>
      </c>
      <c r="C19" s="3">
        <v>43190</v>
      </c>
      <c r="D19" s="2" t="s">
        <v>56</v>
      </c>
      <c r="E19" t="s">
        <v>63</v>
      </c>
      <c r="F19" t="s">
        <v>118</v>
      </c>
      <c r="G19" s="5" t="s">
        <v>94</v>
      </c>
      <c r="H19" s="9" t="s">
        <v>144</v>
      </c>
      <c r="I19" s="2" t="s">
        <v>118</v>
      </c>
      <c r="J19" s="2" t="s">
        <v>132</v>
      </c>
      <c r="K19">
        <v>100</v>
      </c>
      <c r="L19" s="2">
        <v>100</v>
      </c>
      <c r="M19" s="2">
        <v>100</v>
      </c>
      <c r="N19">
        <v>100</v>
      </c>
      <c r="O19" t="s">
        <v>54</v>
      </c>
      <c r="P19" s="2" t="s">
        <v>170</v>
      </c>
      <c r="Q19" s="10" t="s">
        <v>171</v>
      </c>
      <c r="R19" s="3">
        <v>43220</v>
      </c>
      <c r="S19" s="3">
        <v>43190</v>
      </c>
    </row>
    <row r="20" spans="1:19">
      <c r="A20" s="2">
        <v>2018</v>
      </c>
      <c r="B20" s="3">
        <v>43101</v>
      </c>
      <c r="C20" s="3">
        <v>43190</v>
      </c>
      <c r="D20" s="2" t="s">
        <v>56</v>
      </c>
      <c r="E20" t="s">
        <v>64</v>
      </c>
      <c r="F20" t="s">
        <v>118</v>
      </c>
      <c r="G20" s="5" t="s">
        <v>95</v>
      </c>
      <c r="H20" s="9" t="s">
        <v>145</v>
      </c>
      <c r="I20" s="2" t="s">
        <v>118</v>
      </c>
      <c r="J20" s="2" t="s">
        <v>132</v>
      </c>
      <c r="K20">
        <v>90</v>
      </c>
      <c r="L20" s="2">
        <v>90</v>
      </c>
      <c r="M20" s="2">
        <v>90</v>
      </c>
      <c r="N20">
        <v>86</v>
      </c>
      <c r="O20" t="s">
        <v>55</v>
      </c>
      <c r="P20" s="2" t="s">
        <v>170</v>
      </c>
      <c r="Q20" s="10" t="s">
        <v>171</v>
      </c>
      <c r="R20" s="3">
        <v>43220</v>
      </c>
      <c r="S20" s="3">
        <v>43190</v>
      </c>
    </row>
    <row r="21" spans="1:19" ht="15" customHeight="1">
      <c r="A21" s="2">
        <v>2018</v>
      </c>
      <c r="B21" s="3">
        <v>43101</v>
      </c>
      <c r="C21" s="3">
        <v>43190</v>
      </c>
      <c r="D21" s="2" t="s">
        <v>56</v>
      </c>
      <c r="E21" t="s">
        <v>65</v>
      </c>
      <c r="F21" t="s">
        <v>118</v>
      </c>
      <c r="G21" s="5" t="s">
        <v>96</v>
      </c>
      <c r="H21" s="9" t="s">
        <v>146</v>
      </c>
      <c r="I21" s="2" t="s">
        <v>118</v>
      </c>
      <c r="J21" s="2" t="s">
        <v>132</v>
      </c>
      <c r="K21">
        <v>70</v>
      </c>
      <c r="L21" s="2">
        <v>70</v>
      </c>
      <c r="M21" s="2">
        <v>70</v>
      </c>
      <c r="N21">
        <v>55.71</v>
      </c>
      <c r="O21" t="s">
        <v>55</v>
      </c>
      <c r="P21" s="2" t="s">
        <v>170</v>
      </c>
      <c r="Q21" s="10" t="s">
        <v>171</v>
      </c>
      <c r="R21" s="3">
        <v>43220</v>
      </c>
      <c r="S21" s="3">
        <v>43190</v>
      </c>
    </row>
    <row r="22" spans="1:19">
      <c r="A22" s="2">
        <v>2018</v>
      </c>
      <c r="B22" s="3">
        <v>43101</v>
      </c>
      <c r="C22" s="3">
        <v>43190</v>
      </c>
      <c r="D22" s="2" t="s">
        <v>56</v>
      </c>
      <c r="E22" t="s">
        <v>66</v>
      </c>
      <c r="F22" t="s">
        <v>118</v>
      </c>
      <c r="G22" s="5" t="s">
        <v>97</v>
      </c>
      <c r="H22" s="9" t="s">
        <v>147</v>
      </c>
      <c r="I22" s="2" t="s">
        <v>118</v>
      </c>
      <c r="J22" s="2" t="s">
        <v>132</v>
      </c>
      <c r="K22">
        <v>70</v>
      </c>
      <c r="L22" s="2">
        <v>70</v>
      </c>
      <c r="M22" s="2">
        <v>70</v>
      </c>
      <c r="N22">
        <v>47.91</v>
      </c>
      <c r="O22" t="s">
        <v>55</v>
      </c>
      <c r="P22" s="2" t="s">
        <v>170</v>
      </c>
      <c r="Q22" s="10" t="s">
        <v>171</v>
      </c>
      <c r="R22" s="3">
        <v>43220</v>
      </c>
      <c r="S22" s="3">
        <v>43190</v>
      </c>
    </row>
    <row r="23" spans="1:19" ht="15" customHeight="1">
      <c r="A23" s="2">
        <v>2018</v>
      </c>
      <c r="B23" s="3">
        <v>43101</v>
      </c>
      <c r="C23" s="3">
        <v>43190</v>
      </c>
      <c r="D23" s="2" t="s">
        <v>56</v>
      </c>
      <c r="E23" t="s">
        <v>67</v>
      </c>
      <c r="F23" t="s">
        <v>118</v>
      </c>
      <c r="G23" s="5" t="s">
        <v>98</v>
      </c>
      <c r="H23" s="9" t="s">
        <v>148</v>
      </c>
      <c r="I23" s="2" t="s">
        <v>118</v>
      </c>
      <c r="J23" s="2" t="s">
        <v>132</v>
      </c>
      <c r="K23">
        <v>49</v>
      </c>
      <c r="L23" s="2">
        <v>49</v>
      </c>
      <c r="M23" s="2">
        <v>49</v>
      </c>
      <c r="N23">
        <v>26.69</v>
      </c>
      <c r="O23" t="s">
        <v>55</v>
      </c>
      <c r="P23" s="2" t="s">
        <v>170</v>
      </c>
      <c r="Q23" s="10" t="s">
        <v>171</v>
      </c>
      <c r="R23" s="3">
        <v>43220</v>
      </c>
      <c r="S23" s="3">
        <v>43190</v>
      </c>
    </row>
    <row r="24" spans="1:19">
      <c r="A24" s="2">
        <v>2018</v>
      </c>
      <c r="B24" s="3">
        <v>43101</v>
      </c>
      <c r="C24" s="3">
        <v>43190</v>
      </c>
      <c r="D24" s="2" t="s">
        <v>56</v>
      </c>
      <c r="E24" t="s">
        <v>68</v>
      </c>
      <c r="F24" t="s">
        <v>123</v>
      </c>
      <c r="G24" t="s">
        <v>99</v>
      </c>
      <c r="H24" s="9" t="s">
        <v>149</v>
      </c>
      <c r="I24" s="2" t="s">
        <v>123</v>
      </c>
      <c r="J24" s="2" t="s">
        <v>132</v>
      </c>
      <c r="K24">
        <v>5</v>
      </c>
      <c r="L24" s="2">
        <v>5</v>
      </c>
      <c r="M24" s="2">
        <v>5</v>
      </c>
      <c r="N24">
        <v>5.2</v>
      </c>
      <c r="O24" t="s">
        <v>54</v>
      </c>
      <c r="P24" s="2" t="s">
        <v>170</v>
      </c>
      <c r="Q24" s="10" t="s">
        <v>171</v>
      </c>
      <c r="R24" s="3">
        <v>43220</v>
      </c>
      <c r="S24" s="3">
        <v>43190</v>
      </c>
    </row>
    <row r="25" spans="1:19" ht="15" customHeight="1">
      <c r="A25" s="2">
        <v>2018</v>
      </c>
      <c r="B25" s="3">
        <v>43101</v>
      </c>
      <c r="C25" s="3">
        <v>43190</v>
      </c>
      <c r="D25" s="2" t="s">
        <v>56</v>
      </c>
      <c r="E25" t="s">
        <v>69</v>
      </c>
      <c r="F25" t="s">
        <v>124</v>
      </c>
      <c r="G25" t="s">
        <v>100</v>
      </c>
      <c r="H25" s="9" t="s">
        <v>150</v>
      </c>
      <c r="I25" s="2" t="s">
        <v>124</v>
      </c>
      <c r="J25" s="2" t="s">
        <v>132</v>
      </c>
      <c r="K25">
        <v>5</v>
      </c>
      <c r="L25" s="2">
        <v>5</v>
      </c>
      <c r="M25" s="2">
        <v>5</v>
      </c>
      <c r="N25">
        <v>5.0999999999999996</v>
      </c>
      <c r="O25" t="s">
        <v>54</v>
      </c>
      <c r="P25" s="2" t="s">
        <v>170</v>
      </c>
      <c r="Q25" s="10" t="s">
        <v>171</v>
      </c>
      <c r="R25" s="3">
        <v>43220</v>
      </c>
      <c r="S25" s="3">
        <v>43190</v>
      </c>
    </row>
    <row r="26" spans="1:19">
      <c r="A26" s="2">
        <v>2018</v>
      </c>
      <c r="B26" s="3">
        <v>43101</v>
      </c>
      <c r="C26" s="3">
        <v>43190</v>
      </c>
      <c r="D26" s="2" t="s">
        <v>56</v>
      </c>
      <c r="E26" t="s">
        <v>70</v>
      </c>
      <c r="F26" t="s">
        <v>125</v>
      </c>
      <c r="G26" t="s">
        <v>101</v>
      </c>
      <c r="H26" s="9" t="s">
        <v>151</v>
      </c>
      <c r="I26" s="2" t="s">
        <v>125</v>
      </c>
      <c r="J26" s="2" t="s">
        <v>132</v>
      </c>
      <c r="K26">
        <v>45</v>
      </c>
      <c r="L26" s="2">
        <v>45</v>
      </c>
      <c r="M26" s="2">
        <v>45</v>
      </c>
      <c r="N26">
        <v>47.79</v>
      </c>
      <c r="O26" t="s">
        <v>54</v>
      </c>
      <c r="P26" s="2" t="s">
        <v>170</v>
      </c>
      <c r="Q26" s="10" t="s">
        <v>171</v>
      </c>
      <c r="R26" s="3">
        <v>43220</v>
      </c>
      <c r="S26" s="3">
        <v>43190</v>
      </c>
    </row>
    <row r="27" spans="1:19" ht="15" customHeight="1">
      <c r="A27" s="2">
        <v>2018</v>
      </c>
      <c r="B27" s="3">
        <v>43101</v>
      </c>
      <c r="C27" s="3">
        <v>43190</v>
      </c>
      <c r="D27" s="2" t="s">
        <v>56</v>
      </c>
      <c r="E27" t="s">
        <v>71</v>
      </c>
      <c r="F27" t="s">
        <v>118</v>
      </c>
      <c r="G27" t="s">
        <v>102</v>
      </c>
      <c r="H27" s="9" t="s">
        <v>152</v>
      </c>
      <c r="I27" s="2" t="s">
        <v>118</v>
      </c>
      <c r="J27" s="2" t="s">
        <v>132</v>
      </c>
      <c r="K27">
        <v>97</v>
      </c>
      <c r="L27" s="2">
        <v>97</v>
      </c>
      <c r="M27" s="2">
        <v>97</v>
      </c>
      <c r="N27">
        <v>77.209999999999994</v>
      </c>
      <c r="O27" t="s">
        <v>55</v>
      </c>
      <c r="P27" s="2" t="s">
        <v>170</v>
      </c>
      <c r="Q27" s="10" t="s">
        <v>171</v>
      </c>
      <c r="R27" s="3">
        <v>43220</v>
      </c>
      <c r="S27" s="3">
        <v>43190</v>
      </c>
    </row>
    <row r="28" spans="1:19">
      <c r="A28" s="2">
        <v>2018</v>
      </c>
      <c r="B28" s="3">
        <v>43101</v>
      </c>
      <c r="C28" s="3">
        <v>43190</v>
      </c>
      <c r="D28" s="2" t="s">
        <v>56</v>
      </c>
      <c r="E28" t="s">
        <v>72</v>
      </c>
      <c r="F28" t="s">
        <v>123</v>
      </c>
      <c r="G28" t="s">
        <v>103</v>
      </c>
      <c r="H28" s="9" t="s">
        <v>153</v>
      </c>
      <c r="I28" s="2" t="s">
        <v>123</v>
      </c>
      <c r="J28" s="2" t="s">
        <v>132</v>
      </c>
      <c r="K28">
        <v>4.43</v>
      </c>
      <c r="L28" s="2">
        <v>4.43</v>
      </c>
      <c r="M28" s="2">
        <v>4.43</v>
      </c>
      <c r="N28">
        <v>5.28</v>
      </c>
      <c r="O28" t="s">
        <v>54</v>
      </c>
      <c r="P28" s="2" t="s">
        <v>170</v>
      </c>
      <c r="Q28" s="10" t="s">
        <v>171</v>
      </c>
      <c r="R28" s="3">
        <v>43220</v>
      </c>
      <c r="S28" s="3">
        <v>43190</v>
      </c>
    </row>
    <row r="29" spans="1:19" ht="15" customHeight="1">
      <c r="A29" s="2">
        <v>2018</v>
      </c>
      <c r="B29" s="3">
        <v>43101</v>
      </c>
      <c r="C29" s="3">
        <v>43190</v>
      </c>
      <c r="D29" s="2" t="s">
        <v>56</v>
      </c>
      <c r="E29" t="s">
        <v>73</v>
      </c>
      <c r="F29" t="s">
        <v>118</v>
      </c>
      <c r="G29" t="s">
        <v>104</v>
      </c>
      <c r="H29" s="9" t="s">
        <v>154</v>
      </c>
      <c r="I29" s="2" t="s">
        <v>118</v>
      </c>
      <c r="J29" s="2" t="s">
        <v>132</v>
      </c>
      <c r="K29">
        <v>90</v>
      </c>
      <c r="L29" s="2">
        <v>90</v>
      </c>
      <c r="M29" s="2">
        <v>90</v>
      </c>
      <c r="N29">
        <v>82.85</v>
      </c>
      <c r="O29" t="s">
        <v>55</v>
      </c>
      <c r="P29" s="2" t="s">
        <v>170</v>
      </c>
      <c r="Q29" s="10" t="s">
        <v>171</v>
      </c>
      <c r="R29" s="3">
        <v>43220</v>
      </c>
      <c r="S29" s="3">
        <v>43190</v>
      </c>
    </row>
    <row r="30" spans="1:19">
      <c r="A30" s="2">
        <v>2018</v>
      </c>
      <c r="B30" s="3">
        <v>43101</v>
      </c>
      <c r="C30" s="3">
        <v>43190</v>
      </c>
      <c r="D30" s="2" t="s">
        <v>56</v>
      </c>
      <c r="E30" t="s">
        <v>74</v>
      </c>
      <c r="F30" t="s">
        <v>118</v>
      </c>
      <c r="G30" t="s">
        <v>105</v>
      </c>
      <c r="H30" s="9" t="s">
        <v>155</v>
      </c>
      <c r="I30" s="2" t="s">
        <v>118</v>
      </c>
      <c r="J30" s="2" t="s">
        <v>132</v>
      </c>
      <c r="K30">
        <v>54</v>
      </c>
      <c r="L30" s="2">
        <v>54</v>
      </c>
      <c r="M30" s="2">
        <v>54</v>
      </c>
      <c r="N30">
        <v>42</v>
      </c>
      <c r="O30" t="s">
        <v>55</v>
      </c>
      <c r="P30" s="2" t="s">
        <v>170</v>
      </c>
      <c r="Q30" s="10" t="s">
        <v>171</v>
      </c>
      <c r="R30" s="3">
        <v>43220</v>
      </c>
      <c r="S30" s="3">
        <v>43190</v>
      </c>
    </row>
    <row r="31" spans="1:19" ht="15" customHeight="1">
      <c r="A31" s="2">
        <v>2018</v>
      </c>
      <c r="B31" s="3">
        <v>43101</v>
      </c>
      <c r="C31" s="3">
        <v>43190</v>
      </c>
      <c r="D31" s="2" t="s">
        <v>56</v>
      </c>
      <c r="E31" t="s">
        <v>75</v>
      </c>
      <c r="F31" t="s">
        <v>118</v>
      </c>
      <c r="G31" t="s">
        <v>106</v>
      </c>
      <c r="H31" s="9" t="s">
        <v>156</v>
      </c>
      <c r="I31" s="2" t="s">
        <v>118</v>
      </c>
      <c r="J31" s="2" t="s">
        <v>132</v>
      </c>
      <c r="K31">
        <v>2</v>
      </c>
      <c r="L31" s="2">
        <v>2</v>
      </c>
      <c r="M31" s="2">
        <v>2</v>
      </c>
      <c r="N31">
        <v>1.79</v>
      </c>
      <c r="O31" t="s">
        <v>55</v>
      </c>
      <c r="P31" s="2" t="s">
        <v>170</v>
      </c>
      <c r="Q31" s="10" t="s">
        <v>171</v>
      </c>
      <c r="R31" s="3">
        <v>43220</v>
      </c>
      <c r="S31" s="3">
        <v>43190</v>
      </c>
    </row>
    <row r="32" spans="1:19">
      <c r="A32" s="2">
        <v>2018</v>
      </c>
      <c r="B32" s="3">
        <v>43101</v>
      </c>
      <c r="C32" s="3">
        <v>43190</v>
      </c>
      <c r="D32" s="2" t="s">
        <v>56</v>
      </c>
      <c r="E32" s="5" t="s">
        <v>76</v>
      </c>
      <c r="F32" t="s">
        <v>126</v>
      </c>
      <c r="G32" t="s">
        <v>107</v>
      </c>
      <c r="H32" s="9" t="s">
        <v>157</v>
      </c>
      <c r="I32" s="2" t="s">
        <v>126</v>
      </c>
      <c r="J32" s="2" t="s">
        <v>132</v>
      </c>
      <c r="K32">
        <v>7</v>
      </c>
      <c r="L32" s="2">
        <v>7</v>
      </c>
      <c r="M32" s="2">
        <v>7</v>
      </c>
      <c r="N32">
        <v>1</v>
      </c>
      <c r="O32" t="s">
        <v>55</v>
      </c>
      <c r="P32" s="2" t="s">
        <v>170</v>
      </c>
      <c r="Q32" s="10" t="s">
        <v>171</v>
      </c>
      <c r="R32" s="3">
        <v>43220</v>
      </c>
      <c r="S32" s="3">
        <v>43190</v>
      </c>
    </row>
    <row r="33" spans="1:19" ht="15" customHeight="1">
      <c r="A33" s="2">
        <v>2018</v>
      </c>
      <c r="B33" s="3">
        <v>43101</v>
      </c>
      <c r="C33" s="3">
        <v>43190</v>
      </c>
      <c r="D33" s="2" t="s">
        <v>56</v>
      </c>
      <c r="E33" t="s">
        <v>77</v>
      </c>
      <c r="F33" t="s">
        <v>118</v>
      </c>
      <c r="G33" t="s">
        <v>108</v>
      </c>
      <c r="H33" s="8" t="s">
        <v>158</v>
      </c>
      <c r="I33" s="2" t="s">
        <v>118</v>
      </c>
      <c r="J33" s="2" t="s">
        <v>132</v>
      </c>
      <c r="K33">
        <v>100</v>
      </c>
      <c r="L33" s="2">
        <v>100</v>
      </c>
      <c r="M33" s="2">
        <v>100</v>
      </c>
      <c r="N33">
        <v>100</v>
      </c>
      <c r="O33" t="s">
        <v>54</v>
      </c>
      <c r="P33" s="2" t="s">
        <v>170</v>
      </c>
      <c r="Q33" s="10" t="s">
        <v>171</v>
      </c>
      <c r="R33" s="3">
        <v>43220</v>
      </c>
      <c r="S33" s="3">
        <v>43190</v>
      </c>
    </row>
    <row r="34" spans="1:19">
      <c r="A34" s="2">
        <v>2018</v>
      </c>
      <c r="B34" s="3">
        <v>43101</v>
      </c>
      <c r="C34" s="3">
        <v>43190</v>
      </c>
      <c r="D34" s="2" t="s">
        <v>56</v>
      </c>
      <c r="E34" s="5" t="s">
        <v>78</v>
      </c>
      <c r="F34" t="s">
        <v>127</v>
      </c>
      <c r="G34" s="5" t="s">
        <v>109</v>
      </c>
      <c r="H34" s="5" t="s">
        <v>159</v>
      </c>
      <c r="I34" s="2" t="s">
        <v>127</v>
      </c>
      <c r="J34" s="2" t="s">
        <v>132</v>
      </c>
      <c r="K34">
        <v>24</v>
      </c>
      <c r="L34" s="2">
        <v>24</v>
      </c>
      <c r="M34" s="2">
        <v>24</v>
      </c>
      <c r="N34">
        <v>6</v>
      </c>
      <c r="O34" t="s">
        <v>55</v>
      </c>
      <c r="P34" s="2" t="s">
        <v>170</v>
      </c>
      <c r="Q34" s="10" t="s">
        <v>171</v>
      </c>
      <c r="R34" s="3">
        <v>43220</v>
      </c>
      <c r="S34" s="3">
        <v>43190</v>
      </c>
    </row>
    <row r="35" spans="1:19" ht="15" customHeight="1">
      <c r="A35" s="2">
        <v>2018</v>
      </c>
      <c r="B35" s="3">
        <v>43101</v>
      </c>
      <c r="C35" s="3">
        <v>43190</v>
      </c>
      <c r="D35" s="2" t="s">
        <v>56</v>
      </c>
      <c r="E35" s="5" t="s">
        <v>79</v>
      </c>
      <c r="F35" t="s">
        <v>118</v>
      </c>
      <c r="G35" s="5" t="s">
        <v>110</v>
      </c>
      <c r="H35" s="5" t="s">
        <v>160</v>
      </c>
      <c r="I35" s="2" t="s">
        <v>118</v>
      </c>
      <c r="J35" s="2" t="s">
        <v>132</v>
      </c>
      <c r="K35">
        <v>95</v>
      </c>
      <c r="L35" s="2">
        <v>95</v>
      </c>
      <c r="M35" s="2">
        <v>95</v>
      </c>
      <c r="N35">
        <v>80</v>
      </c>
      <c r="O35" t="s">
        <v>55</v>
      </c>
      <c r="P35" s="2" t="s">
        <v>170</v>
      </c>
      <c r="Q35" s="10" t="s">
        <v>171</v>
      </c>
      <c r="R35" s="3">
        <v>43220</v>
      </c>
      <c r="S35" s="3">
        <v>43190</v>
      </c>
    </row>
    <row r="36" spans="1:19">
      <c r="A36" s="2">
        <v>2018</v>
      </c>
      <c r="B36" s="3">
        <v>43101</v>
      </c>
      <c r="C36" s="3">
        <v>43190</v>
      </c>
      <c r="D36" s="2" t="s">
        <v>56</v>
      </c>
      <c r="E36" s="5" t="s">
        <v>80</v>
      </c>
      <c r="F36" t="s">
        <v>118</v>
      </c>
      <c r="G36" s="5" t="s">
        <v>109</v>
      </c>
      <c r="H36" s="5" t="s">
        <v>161</v>
      </c>
      <c r="I36" s="2" t="s">
        <v>118</v>
      </c>
      <c r="J36" s="2" t="s">
        <v>132</v>
      </c>
      <c r="K36">
        <v>95</v>
      </c>
      <c r="L36" s="2">
        <v>95</v>
      </c>
      <c r="M36" s="2">
        <v>95</v>
      </c>
      <c r="N36">
        <v>80</v>
      </c>
      <c r="O36" t="s">
        <v>55</v>
      </c>
      <c r="P36" s="2" t="s">
        <v>170</v>
      </c>
      <c r="Q36" s="10" t="s">
        <v>171</v>
      </c>
      <c r="R36" s="3">
        <v>43220</v>
      </c>
      <c r="S36" s="3">
        <v>43190</v>
      </c>
    </row>
    <row r="37" spans="1:19" ht="15" customHeight="1">
      <c r="A37" s="2">
        <v>2018</v>
      </c>
      <c r="B37" s="3">
        <v>43101</v>
      </c>
      <c r="C37" s="3">
        <v>43190</v>
      </c>
      <c r="D37" s="2" t="s">
        <v>56</v>
      </c>
      <c r="E37" s="5" t="s">
        <v>81</v>
      </c>
      <c r="F37" t="s">
        <v>128</v>
      </c>
      <c r="G37" s="5" t="s">
        <v>111</v>
      </c>
      <c r="H37" s="8" t="s">
        <v>162</v>
      </c>
      <c r="I37" s="2" t="s">
        <v>128</v>
      </c>
      <c r="J37" s="2" t="s">
        <v>132</v>
      </c>
      <c r="K37">
        <v>24</v>
      </c>
      <c r="L37" s="2">
        <v>24</v>
      </c>
      <c r="M37" s="2">
        <v>24</v>
      </c>
      <c r="N37">
        <v>6</v>
      </c>
      <c r="O37" t="s">
        <v>55</v>
      </c>
      <c r="P37" s="2" t="s">
        <v>170</v>
      </c>
      <c r="Q37" s="10" t="s">
        <v>171</v>
      </c>
      <c r="R37" s="3">
        <v>43220</v>
      </c>
      <c r="S37" s="3">
        <v>43190</v>
      </c>
    </row>
    <row r="38" spans="1:19">
      <c r="A38" s="2">
        <v>2018</v>
      </c>
      <c r="B38" s="3">
        <v>43101</v>
      </c>
      <c r="C38" s="3">
        <v>43190</v>
      </c>
      <c r="D38" s="2" t="s">
        <v>56</v>
      </c>
      <c r="E38" s="5" t="s">
        <v>81</v>
      </c>
      <c r="F38" t="s">
        <v>128</v>
      </c>
      <c r="G38" s="5" t="s">
        <v>111</v>
      </c>
      <c r="H38" s="5" t="s">
        <v>163</v>
      </c>
      <c r="I38" s="2" t="s">
        <v>128</v>
      </c>
      <c r="J38" s="2" t="s">
        <v>132</v>
      </c>
      <c r="K38">
        <v>76</v>
      </c>
      <c r="L38" s="2">
        <v>76</v>
      </c>
      <c r="M38" s="2">
        <v>76</v>
      </c>
      <c r="N38">
        <v>19</v>
      </c>
      <c r="O38" t="s">
        <v>55</v>
      </c>
      <c r="P38" s="2" t="s">
        <v>170</v>
      </c>
      <c r="Q38" s="10" t="s">
        <v>171</v>
      </c>
      <c r="R38" s="3">
        <v>43220</v>
      </c>
      <c r="S38" s="3">
        <v>43190</v>
      </c>
    </row>
    <row r="39" spans="1:19" ht="15" customHeight="1">
      <c r="A39" s="2">
        <v>2018</v>
      </c>
      <c r="B39" s="3">
        <v>43101</v>
      </c>
      <c r="C39" s="3">
        <v>43190</v>
      </c>
      <c r="D39" s="2" t="s">
        <v>56</v>
      </c>
      <c r="E39" s="5" t="s">
        <v>81</v>
      </c>
      <c r="F39" t="s">
        <v>119</v>
      </c>
      <c r="G39" s="5" t="s">
        <v>112</v>
      </c>
      <c r="H39" s="5" t="s">
        <v>164</v>
      </c>
      <c r="I39" s="2" t="s">
        <v>119</v>
      </c>
      <c r="J39" s="2" t="s">
        <v>132</v>
      </c>
      <c r="K39">
        <v>2000</v>
      </c>
      <c r="L39" s="2">
        <v>2000</v>
      </c>
      <c r="M39" s="2">
        <v>2000</v>
      </c>
      <c r="N39">
        <v>500</v>
      </c>
      <c r="O39" t="s">
        <v>55</v>
      </c>
      <c r="P39" s="2" t="s">
        <v>170</v>
      </c>
      <c r="Q39" s="10" t="s">
        <v>171</v>
      </c>
      <c r="R39" s="3">
        <v>43220</v>
      </c>
      <c r="S39" s="3">
        <v>43190</v>
      </c>
    </row>
    <row r="40" spans="1:19">
      <c r="A40" s="2">
        <v>2018</v>
      </c>
      <c r="B40" s="3">
        <v>43101</v>
      </c>
      <c r="C40" s="3">
        <v>43190</v>
      </c>
      <c r="D40" s="2" t="s">
        <v>56</v>
      </c>
      <c r="E40" s="5" t="s">
        <v>82</v>
      </c>
      <c r="F40" t="s">
        <v>129</v>
      </c>
      <c r="G40" s="5" t="s">
        <v>113</v>
      </c>
      <c r="H40" s="5" t="s">
        <v>165</v>
      </c>
      <c r="I40" s="2" t="s">
        <v>129</v>
      </c>
      <c r="J40" s="2" t="s">
        <v>132</v>
      </c>
      <c r="K40">
        <v>100</v>
      </c>
      <c r="L40" s="2">
        <v>100</v>
      </c>
      <c r="M40" s="2">
        <v>100</v>
      </c>
      <c r="N40">
        <v>17.39</v>
      </c>
      <c r="O40" t="s">
        <v>55</v>
      </c>
      <c r="P40" s="2" t="s">
        <v>170</v>
      </c>
      <c r="Q40" s="10" t="s">
        <v>171</v>
      </c>
      <c r="R40" s="3">
        <v>43220</v>
      </c>
      <c r="S40" s="3">
        <v>43190</v>
      </c>
    </row>
    <row r="41" spans="1:19" ht="15" customHeight="1">
      <c r="A41" s="2">
        <v>2018</v>
      </c>
      <c r="B41" s="3">
        <v>43101</v>
      </c>
      <c r="C41" s="3">
        <v>43190</v>
      </c>
      <c r="D41" s="2" t="s">
        <v>56</v>
      </c>
      <c r="E41" s="5" t="s">
        <v>83</v>
      </c>
      <c r="F41" t="s">
        <v>118</v>
      </c>
      <c r="G41" s="5" t="s">
        <v>114</v>
      </c>
      <c r="H41" s="8" t="s">
        <v>166</v>
      </c>
      <c r="I41" s="2" t="s">
        <v>118</v>
      </c>
      <c r="J41" s="2" t="s">
        <v>132</v>
      </c>
      <c r="K41">
        <v>100</v>
      </c>
      <c r="L41" s="2">
        <v>100</v>
      </c>
      <c r="M41" s="2">
        <v>100</v>
      </c>
      <c r="N41">
        <v>98.37</v>
      </c>
      <c r="O41" t="s">
        <v>55</v>
      </c>
      <c r="P41" s="2" t="s">
        <v>170</v>
      </c>
      <c r="Q41" s="10" t="s">
        <v>171</v>
      </c>
      <c r="R41" s="3">
        <v>43220</v>
      </c>
      <c r="S41" s="3">
        <v>43190</v>
      </c>
    </row>
    <row r="42" spans="1:19">
      <c r="A42" s="2">
        <v>2018</v>
      </c>
      <c r="B42" s="3">
        <v>43101</v>
      </c>
      <c r="C42" s="3">
        <v>43190</v>
      </c>
      <c r="D42" s="2" t="s">
        <v>56</v>
      </c>
      <c r="E42" s="5" t="s">
        <v>84</v>
      </c>
      <c r="F42" t="s">
        <v>118</v>
      </c>
      <c r="G42" s="5" t="s">
        <v>115</v>
      </c>
      <c r="H42" s="5" t="s">
        <v>167</v>
      </c>
      <c r="I42" s="2" t="s">
        <v>118</v>
      </c>
      <c r="J42" s="2" t="s">
        <v>132</v>
      </c>
      <c r="K42">
        <v>100</v>
      </c>
      <c r="L42" s="2">
        <v>100</v>
      </c>
      <c r="M42" s="2">
        <v>100</v>
      </c>
      <c r="N42">
        <v>98.37</v>
      </c>
      <c r="O42" t="s">
        <v>55</v>
      </c>
      <c r="P42" s="2" t="s">
        <v>170</v>
      </c>
      <c r="Q42" s="10" t="s">
        <v>171</v>
      </c>
      <c r="R42" s="3">
        <v>43220</v>
      </c>
      <c r="S42" s="3">
        <v>43190</v>
      </c>
    </row>
    <row r="43" spans="1:19">
      <c r="A43" s="2">
        <v>2018</v>
      </c>
      <c r="B43" s="3">
        <v>43101</v>
      </c>
      <c r="C43" s="3">
        <v>43190</v>
      </c>
      <c r="D43" s="2" t="s">
        <v>56</v>
      </c>
      <c r="E43" s="5" t="s">
        <v>85</v>
      </c>
      <c r="F43" t="s">
        <v>130</v>
      </c>
      <c r="G43" s="5" t="s">
        <v>116</v>
      </c>
      <c r="H43" s="5" t="s">
        <v>168</v>
      </c>
      <c r="I43" s="2" t="s">
        <v>130</v>
      </c>
      <c r="J43" s="2" t="s">
        <v>132</v>
      </c>
      <c r="K43">
        <v>60</v>
      </c>
      <c r="L43" s="2">
        <v>60</v>
      </c>
      <c r="M43" s="2">
        <v>60</v>
      </c>
      <c r="N43">
        <v>15</v>
      </c>
      <c r="O43" t="s">
        <v>55</v>
      </c>
      <c r="P43" s="2" t="s">
        <v>170</v>
      </c>
      <c r="Q43" s="10" t="s">
        <v>171</v>
      </c>
      <c r="R43" s="3">
        <v>43220</v>
      </c>
      <c r="S43" s="3">
        <v>43190</v>
      </c>
    </row>
    <row r="44" spans="1:19">
      <c r="A44" s="2">
        <v>2018</v>
      </c>
      <c r="B44" s="3">
        <v>43101</v>
      </c>
      <c r="C44" s="3">
        <v>43190</v>
      </c>
      <c r="D44" s="2" t="s">
        <v>56</v>
      </c>
      <c r="E44" s="5" t="s">
        <v>86</v>
      </c>
      <c r="F44" t="s">
        <v>118</v>
      </c>
      <c r="G44" s="5" t="s">
        <v>117</v>
      </c>
      <c r="H44" s="5" t="s">
        <v>169</v>
      </c>
      <c r="I44" s="2" t="s">
        <v>118</v>
      </c>
      <c r="J44" s="2" t="s">
        <v>132</v>
      </c>
      <c r="K44">
        <v>100</v>
      </c>
      <c r="L44" s="2">
        <v>100</v>
      </c>
      <c r="M44" s="2">
        <v>100</v>
      </c>
      <c r="N44">
        <v>91.42</v>
      </c>
      <c r="O44" t="s">
        <v>55</v>
      </c>
      <c r="P44" s="2" t="s">
        <v>170</v>
      </c>
      <c r="Q44" s="10" t="s">
        <v>171</v>
      </c>
      <c r="R44" s="3">
        <v>43220</v>
      </c>
      <c r="S44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ggarcia</cp:lastModifiedBy>
  <dcterms:created xsi:type="dcterms:W3CDTF">2018-04-23T19:36:59Z</dcterms:created>
  <dcterms:modified xsi:type="dcterms:W3CDTF">2018-04-30T14:33:32Z</dcterms:modified>
</cp:coreProperties>
</file>