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3.- COMPRAS\1ER TRIMESTRE 2021\"/>
    </mc:Choice>
  </mc:AlternateContent>
  <bookViews>
    <workbookView xWindow="0" yWindow="0" windowWidth="24000" windowHeight="9435" tabRatio="6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<sst xmlns="http://schemas.openxmlformats.org/spreadsheetml/2006/main" count="709" uniqueCount="366">
  <si>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</si>
  <si>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</si>
  <si>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</si>
  <si>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</si>
  <si>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</si>
  <si>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</si>
  <si>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</si>
  <si>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</si>
  <si>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</si>
  <si>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</si>
  <si>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</si>
  <si>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</si>
  <si>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</si>
  <si>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</si>
  <si>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</si>
  <si>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</si>
  <si>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</si>
  <si>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</si>
  <si>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</si>
  <si>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</si>
  <si>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</si>
  <si>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</si>
  <si>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</si>
  <si>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</si>
  <si>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</si>
  <si>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</si>
  <si>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</si>
  <si>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</si>
  <si>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</si>
  <si>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</si>
  <si>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</si>
  <si>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</si>
  <si>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</si>
  <si>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</si>
  <si>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</si>
  <si>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</si>
  <si>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</si>
  <si>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</si>
  <si>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</si>
  <si>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</si>
  <si>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</si>
  <si>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</si>
  <si>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</si>
  <si>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</si>
  <si>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</si>
  <si>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</si>
  <si>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</si>
  <si>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</si>
  <si>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</si>
  <si>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</si>
  <si>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</si>
  <si>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</si>
  <si>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</si>
  <si>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</si>
  <si>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</si>
  <si>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</si>
  <si>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</si>
  <si>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</si>
  <si>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</si>
  <si>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</si>
  <si>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</si>
  <si>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</si>
  <si>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</si>
  <si>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</si>
  <si>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</si>
  <si>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</si>
  <si>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</si>
  <si>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</si>
  <si>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</si>
  <si>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</si>
  <si>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</si>
  <si>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</si>
  <si>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</si>
  <si>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</si>
  <si>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</si>
  <si>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</si>
  <si>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</si>
  <si>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</si>
  <si>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</si>
  <si>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</si>
  <si>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</si>
  <si>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</si>
  <si>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</si>
  <si>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</si>
  <si>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</si>
  <si>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</si>
  <si>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</si>
  <si>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</si>
  <si>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</si>
  <si>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</si>
  <si>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</si>
  <si>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</si>
  <si>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</si>
  <si>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</si>
  <si>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</si>
  <si>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</si>
  <si>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</si>
  <si>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</si>
  <si>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</si>
  <si>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</si>
  <si>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</si>
  <si>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</si>
  <si>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</si>
  <si>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</si>
  <si>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</si>
  <si>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</si>
  <si>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</si>
  <si>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</si>
  <si>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</si>
  <si>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</si>
  <si>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</si>
  <si>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</si>
  <si>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</si>
  <si>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</si>
  <si>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</si>
  <si>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</si>
  <si>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</si>
  <si>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</si>
  <si>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</si>
  <si>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</si>
  <si>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</si>
  <si>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</si>
  <si>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</si>
  <si>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</si>
  <si>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</si>
  <si>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</si>
  <si>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</si>
  <si>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</si>
  <si>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</si>
  <si>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</si>
  <si>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</si>
  <si>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</si>
  <si>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</si>
  <si>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</si>
  <si>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</si>
  <si>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</si>
  <si>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</si>
  <si>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</si>
  <si>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</si>
  <si>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</si>
  <si>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</si>
  <si>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</si>
  <si>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</si>
  <si>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</si>
  <si>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</si>
  <si>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</si>
  <si>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</si>
  <si>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</si>
  <si>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</si>
  <si>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</si>
  <si>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</si>
  <si>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</si>
  <si>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</si>
  <si>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</si>
  <si>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</si>
  <si>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</si>
  <si>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</si>
  <si>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</si>
  <si>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</si>
  <si>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</si>
  <si>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</si>
  <si>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</si>
  <si>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</si>
  <si>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</si>
  <si>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</si>
  <si>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</si>
  <si>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</si>
  <si>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</si>
  <si>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</si>
  <si>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</si>
  <si>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</si>
  <si>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</si>
  <si>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</si>
  <si>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</si>
  <si>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</si>
  <si>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</si>
  <si>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</si>
  <si>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</si>
  <si>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</si>
  <si>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</si>
  <si>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</si>
  <si>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</si>
  <si>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</si>
  <si>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</si>
  <si>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</si>
  <si>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</si>
  <si>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</si>
  <si>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</si>
  <si>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</si>
  <si>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</si>
  <si>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</si>
  <si>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</si>
  <si>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</si>
  <si>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</si>
  <si>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</si>
  <si>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</si>
  <si>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</si>
  <si>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</si>
  <si>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</si>
  <si>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</si>
  <si>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</si>
  <si>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</si>
  <si>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</si>
  <si>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</si>
  <si>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</si>
  <si>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</si>
  <si>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</si>
  <si>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</si>
  <si>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</si>
  <si>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</si>
  <si>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</si>
  <si>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</si>
  <si>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</si>
  <si>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 empresa</t>
  </si>
  <si>
    <t>Mexico</t>
  </si>
  <si>
    <t>Subdireccion Administrativa</t>
  </si>
  <si>
    <t>En algunos proveedores no se identifico la clave y nombre de la localidad, A la fecha no tenemos proveedores y contratistas sancionados y no se cuenta con padron de proveedores y contratiastas</t>
  </si>
  <si>
    <t>Cruz</t>
  </si>
  <si>
    <t>Puerto Vallarta</t>
  </si>
  <si>
    <t>Victor</t>
  </si>
  <si>
    <t xml:space="preserve">Renteria </t>
  </si>
  <si>
    <t>RECV730203BD1</t>
  </si>
  <si>
    <t>Servicios de consultoria en computacion</t>
  </si>
  <si>
    <t>Lazaro Cardenas</t>
  </si>
  <si>
    <t>582 B</t>
  </si>
  <si>
    <t>Emiliano Zapata</t>
  </si>
  <si>
    <t>renteria.victor@hotmail.com</t>
  </si>
  <si>
    <t>Mediana empresa</t>
  </si>
  <si>
    <t>SCO060728166</t>
  </si>
  <si>
    <t>Administracion y supervicion de construccion de otras obras de ingenieria civil u obra pesada</t>
  </si>
  <si>
    <t>Venezuela</t>
  </si>
  <si>
    <t>Americana</t>
  </si>
  <si>
    <t>Guadalajara</t>
  </si>
  <si>
    <t>Sergio</t>
  </si>
  <si>
    <t>Rivera</t>
  </si>
  <si>
    <t>Rodriguez</t>
  </si>
  <si>
    <t>Acta Constitutiva</t>
  </si>
  <si>
    <t>riveraselier@yahoo.com.mx</t>
  </si>
  <si>
    <t>BME990827LP4</t>
  </si>
  <si>
    <t>Otros servicios de apoyo a los negocios</t>
  </si>
  <si>
    <t>Carretera Mexico Toluca Kilometro 53.5</t>
  </si>
  <si>
    <t>Zona Industrial</t>
  </si>
  <si>
    <t>Lerma de Villada</t>
  </si>
  <si>
    <t>Lerma</t>
  </si>
  <si>
    <t>Alejandro Ysaac</t>
  </si>
  <si>
    <t>Felzensztein</t>
  </si>
  <si>
    <t>jose_mi.mx@bermad.com</t>
  </si>
  <si>
    <t>IED120112JJ2</t>
  </si>
  <si>
    <t>Comercio al por mayor de maquinaria y equipo para otros servicios y para actividades comerciales</t>
  </si>
  <si>
    <t>Quetzal</t>
  </si>
  <si>
    <t>Zapopan</t>
  </si>
  <si>
    <t>Jose Alfonso</t>
  </si>
  <si>
    <t>Camarena</t>
  </si>
  <si>
    <t>Nares</t>
  </si>
  <si>
    <t>ventas@difepa.com</t>
  </si>
  <si>
    <t>2 C</t>
  </si>
  <si>
    <t>SNE1302225E3</t>
  </si>
  <si>
    <t>Familia Rotaria</t>
  </si>
  <si>
    <t>452 Planta Alta</t>
  </si>
  <si>
    <t>Doctores</t>
  </si>
  <si>
    <t>Victoria</t>
  </si>
  <si>
    <t>Andres</t>
  </si>
  <si>
    <t>Garcia</t>
  </si>
  <si>
    <t>Morales</t>
  </si>
  <si>
    <t>andres.garcia@nerus.com.mx</t>
  </si>
  <si>
    <t>SUS031106J22</t>
  </si>
  <si>
    <t>Comercio al por menor de partes y refacciones nuevas para automoviles, camionetas y camiones</t>
  </si>
  <si>
    <t>Perdiz</t>
  </si>
  <si>
    <t xml:space="preserve">Eliseo </t>
  </si>
  <si>
    <t>Jerez</t>
  </si>
  <si>
    <t>Sanchez</t>
  </si>
  <si>
    <t>elisep.jerez@msn.com</t>
  </si>
  <si>
    <t>Hector</t>
  </si>
  <si>
    <t>Hernandez</t>
  </si>
  <si>
    <t>Vazquez</t>
  </si>
  <si>
    <t>HEVH7412298Y1</t>
  </si>
  <si>
    <t>Fabricacion de productos metalicos forjados y troquelados</t>
  </si>
  <si>
    <t>Samuel Ramos</t>
  </si>
  <si>
    <t>Independecia Poniente</t>
  </si>
  <si>
    <t>limahec@hotmail.com</t>
  </si>
  <si>
    <t>IOC130701LL0</t>
  </si>
  <si>
    <t>Insurgentes</t>
  </si>
  <si>
    <t>1138 Poniente</t>
  </si>
  <si>
    <t>El Rodeo</t>
  </si>
  <si>
    <t>Tepic</t>
  </si>
  <si>
    <t>Ernesto</t>
  </si>
  <si>
    <t>De Leon</t>
  </si>
  <si>
    <t>Martinez</t>
  </si>
  <si>
    <t>ioc_contabilidad@hotmail.com</t>
  </si>
  <si>
    <t>CEM190405UJA</t>
  </si>
  <si>
    <t>Otros trabajos de acabados en edificaciones</t>
  </si>
  <si>
    <t>Benito Juarez</t>
  </si>
  <si>
    <t>San Juan de Abajo</t>
  </si>
  <si>
    <t>Bahia de Banderas</t>
  </si>
  <si>
    <t>Aurelio Maximino</t>
  </si>
  <si>
    <t>Perez</t>
  </si>
  <si>
    <t>Aldana</t>
  </si>
  <si>
    <t>pv.vallarta.control@gmail.com</t>
  </si>
  <si>
    <t>Marco Antonio</t>
  </si>
  <si>
    <t>Carrillo</t>
  </si>
  <si>
    <t>Vargas</t>
  </si>
  <si>
    <t>CAVM740903QT5</t>
  </si>
  <si>
    <t>Reparacion y mantenimiento de maquinaria y equipo industrial</t>
  </si>
  <si>
    <t>ITZU</t>
  </si>
  <si>
    <t>Altos</t>
  </si>
  <si>
    <t>Aramara</t>
  </si>
  <si>
    <t>marcoacarrillov@yahoo.com.mx</t>
  </si>
  <si>
    <t>Selier Construcciones S.A. de C.V.</t>
  </si>
  <si>
    <t>Bermad México S.A. de C.V.</t>
  </si>
  <si>
    <t>Importadora y Exportadora Difepa S.A. de C.V.</t>
  </si>
  <si>
    <t>Soluciones Nerus, S.A. de C.V.</t>
  </si>
  <si>
    <t>Susetec S.A. de C.V.</t>
  </si>
  <si>
    <t>Ingenieria de Obra Civil de Occidente S.A. de C.V.</t>
  </si>
  <si>
    <t>Construistalaciones y Electricos Max Aldana, S.A. de C.V.</t>
  </si>
  <si>
    <t>AMU081104VE5</t>
  </si>
  <si>
    <t>Comercio al por mayor de articulos de papeleria para uso escolar y de oficina</t>
  </si>
  <si>
    <t>Grandes Lagos</t>
  </si>
  <si>
    <t>Residelcial Fluvial Valalrta</t>
  </si>
  <si>
    <t>Maria Esther</t>
  </si>
  <si>
    <t>Valdez</t>
  </si>
  <si>
    <t>Rios</t>
  </si>
  <si>
    <t>alternativaconcepto_ventas@hotmmail.com</t>
  </si>
  <si>
    <t>Omar</t>
  </si>
  <si>
    <t>Castillo</t>
  </si>
  <si>
    <t>Vega</t>
  </si>
  <si>
    <t>CAVO710708DY1</t>
  </si>
  <si>
    <t>Reparacion y mantenimiento de equipode uso domestico</t>
  </si>
  <si>
    <t>Prisciliano Sanchez</t>
  </si>
  <si>
    <t>local 9</t>
  </si>
  <si>
    <t>Vallarta 500</t>
  </si>
  <si>
    <t>caloryfriovallarta@hotmail.com</t>
  </si>
  <si>
    <t>Aqua Sir, S.A. de C.V.</t>
  </si>
  <si>
    <t>ASI010526DC7</t>
  </si>
  <si>
    <t>Comercio al por mayor de productos quimicos para uso industrial</t>
  </si>
  <si>
    <t>Acta Costitutiva</t>
  </si>
  <si>
    <t>J. Guadalupe</t>
  </si>
  <si>
    <t>Ramirez</t>
  </si>
  <si>
    <t>Flores</t>
  </si>
  <si>
    <t>aquasir@live.com.mx</t>
  </si>
  <si>
    <t>Rosario Magali</t>
  </si>
  <si>
    <t>Mdeina</t>
  </si>
  <si>
    <t>MESR860707GI4</t>
  </si>
  <si>
    <t>San Vicente</t>
  </si>
  <si>
    <t>128 A</t>
  </si>
  <si>
    <t>Mezcales</t>
  </si>
  <si>
    <t>magalim160@gmail.com</t>
  </si>
  <si>
    <t>Juan Manuel</t>
  </si>
  <si>
    <t>Rosas</t>
  </si>
  <si>
    <t>Valencia</t>
  </si>
  <si>
    <t>Llantas y Servicios Monroy, S.A. de C.V.</t>
  </si>
  <si>
    <t>LSM86113JG7</t>
  </si>
  <si>
    <t>Comercio al por menor de llantas y camaras, corbatas, valvulas de camara y tapones para automoviles, camionetas y camiones de motor</t>
  </si>
  <si>
    <t>BLVD. Francisco Medina Ascencio</t>
  </si>
  <si>
    <t>S/N</t>
  </si>
  <si>
    <t>Versalles</t>
  </si>
  <si>
    <t>Arturo</t>
  </si>
  <si>
    <t>Monroy</t>
  </si>
  <si>
    <t>oferta-llantas@hotmail.com</t>
  </si>
  <si>
    <t>ROVJ590621B88</t>
  </si>
  <si>
    <t>Fabricacion de muebles de oficina</t>
  </si>
  <si>
    <t>Centro</t>
  </si>
  <si>
    <t>ventas@torosas.com</t>
  </si>
  <si>
    <t>Construccion de obras para el tratamiento, distribucion y suministro de agua y drenaje</t>
  </si>
  <si>
    <t>Alternativa Muebles S. de R.L. de C.V.</t>
  </si>
  <si>
    <t>Dieciseis</t>
  </si>
  <si>
    <t>http://www.oromapas.gob.mx/transparencia/XXXII/Padron_Proveedores_2021.pdf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</si>
</sst>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8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4" fillId="0" borderId="0" xfId="0" applyFont="1"/>
    <xf numFmtId="0" fontId="5" fillId="0" borderId="0" xfId="2" applyFill="1"/>
    <xf numFmtId="14" fontId="0" fillId="0" borderId="0" xfId="0" applyNumberFormat="1"/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Alignment="1">
      <alignment horizontal="right"/>
    </xf>
    <xf numFmtId="0" fontId="5" fillId="3" borderId="0" xfId="2"/>
    <xf numFmtId="0" fontId="0" fillId="0" borderId="0" xfId="0" applyFill="1"/>
    <xf numFmtId="0" fontId="0" fillId="0" borderId="0" xfId="0" applyFont="1" applyAlignment="1">
      <alignment horizontal="right"/>
    </xf>
    <xf numFmtId="0" fontId="7" fillId="0" borderId="0" xfId="0" applyFont="1" applyProtection="1"/>
    <xf numFmtId="0" fontId="0" fillId="3" borderId="0" xfId="0" applyFont="1" applyFill="1"/>
    <xf numFmtId="0" fontId="5" fillId="3" borderId="0" xfId="2" applyFont="1"/>
    <xf numFmtId="0" fontId="0" fillId="0" borderId="0" xfId="0" applyFont="1" applyFill="1"/>
    <xf numFmtId="0" fontId="0" fillId="0" borderId="0" xfId="0"/>
    <xf numFmtId="0" fontId="0" fillId="3" borderId="0" xfId="0" applyFill="1" applyBorder="1"/>
    <xf numFmtId="0" fontId="5" fillId="3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oc_contabilidad@hotmail.com" TargetMode="External"/><Relationship Id="rId13" Type="http://schemas.openxmlformats.org/officeDocument/2006/relationships/hyperlink" Target="mailto:aquasir@live.com.mx" TargetMode="External"/><Relationship Id="rId18" Type="http://schemas.openxmlformats.org/officeDocument/2006/relationships/hyperlink" Target="http://www.oromapas.gob.mx/transparencia/XXXII/Padron_Proveedores_2021.pdf" TargetMode="External"/><Relationship Id="rId3" Type="http://schemas.openxmlformats.org/officeDocument/2006/relationships/hyperlink" Target="mailto:jose_mi.mx@bermad.com" TargetMode="External"/><Relationship Id="rId7" Type="http://schemas.openxmlformats.org/officeDocument/2006/relationships/hyperlink" Target="mailto:limahec@hotmail.com" TargetMode="External"/><Relationship Id="rId12" Type="http://schemas.openxmlformats.org/officeDocument/2006/relationships/hyperlink" Target="mailto:caloryfriovallarta@hotmail.com" TargetMode="External"/><Relationship Id="rId17" Type="http://schemas.openxmlformats.org/officeDocument/2006/relationships/hyperlink" Target="http://www.oromapas.gob.mx/transparencia/XXXII/Padron_Proveedores_2021.pdf" TargetMode="External"/><Relationship Id="rId2" Type="http://schemas.openxmlformats.org/officeDocument/2006/relationships/hyperlink" Target="mailto:riveraselier@yahoo.com.mx" TargetMode="External"/><Relationship Id="rId16" Type="http://schemas.openxmlformats.org/officeDocument/2006/relationships/hyperlink" Target="mailto:ventas@torosas.com" TargetMode="External"/><Relationship Id="rId1" Type="http://schemas.openxmlformats.org/officeDocument/2006/relationships/hyperlink" Target="mailto:renteria.victor@hotmail.com" TargetMode="External"/><Relationship Id="rId6" Type="http://schemas.openxmlformats.org/officeDocument/2006/relationships/hyperlink" Target="mailto:elisep.jerez@msn.com" TargetMode="External"/><Relationship Id="rId11" Type="http://schemas.openxmlformats.org/officeDocument/2006/relationships/hyperlink" Target="mailto:alternativaconcepto_ventas@hotmmail.com" TargetMode="External"/><Relationship Id="rId5" Type="http://schemas.openxmlformats.org/officeDocument/2006/relationships/hyperlink" Target="mailto:andres.garcia@nerus.com.mx" TargetMode="External"/><Relationship Id="rId15" Type="http://schemas.openxmlformats.org/officeDocument/2006/relationships/hyperlink" Target="mailto:oferta-llantas@hotmail.com" TargetMode="External"/><Relationship Id="rId10" Type="http://schemas.openxmlformats.org/officeDocument/2006/relationships/hyperlink" Target="mailto:marcoacarrillov@yahoo.com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ventas@difepa.com" TargetMode="External"/><Relationship Id="rId9" Type="http://schemas.openxmlformats.org/officeDocument/2006/relationships/hyperlink" Target="mailto:pv.vallarta.control@gmail.com" TargetMode="External"/><Relationship Id="rId14" Type="http://schemas.openxmlformats.org/officeDocument/2006/relationships/hyperlink" Target="mailto:magalim16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2" zoomScaleNormal="100" zoomScaleSheetLayoutView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2021</v>
      </c>
      <c r="B8" s="5">
        <v>44197</v>
      </c>
      <c r="C8" s="5">
        <v>44286</v>
      </c>
      <c r="D8" s="2" t="s">
        <v>111</v>
      </c>
      <c r="E8" t="s">
        <v>219</v>
      </c>
      <c r="F8" t="s">
        <v>220</v>
      </c>
      <c r="G8" t="s">
        <v>217</v>
      </c>
      <c r="I8" s="7" t="s">
        <v>213</v>
      </c>
      <c r="J8" s="2" t="s">
        <v>113</v>
      </c>
      <c r="K8" s="2" t="s">
        <v>134</v>
      </c>
      <c r="L8" s="2" t="s">
        <v>214</v>
      </c>
      <c r="M8" s="2" t="s">
        <v>221</v>
      </c>
      <c r="N8" s="2" t="s">
        <v>134</v>
      </c>
      <c r="O8" s="2" t="s">
        <v>148</v>
      </c>
      <c r="P8" s="2" t="s">
        <v>222</v>
      </c>
      <c r="Q8" s="2" t="s">
        <v>155</v>
      </c>
      <c r="R8" s="2" t="s">
        <v>223</v>
      </c>
      <c r="S8" s="14" t="s">
        <v>224</v>
      </c>
      <c r="U8" s="2" t="s">
        <v>180</v>
      </c>
      <c r="V8" s="2" t="s">
        <v>225</v>
      </c>
      <c r="W8" s="3">
        <v>140670001</v>
      </c>
      <c r="X8" s="2" t="s">
        <v>218</v>
      </c>
      <c r="Y8" s="7">
        <v>67</v>
      </c>
      <c r="Z8" s="7" t="s">
        <v>218</v>
      </c>
      <c r="AA8" s="7">
        <v>14</v>
      </c>
      <c r="AB8" s="2" t="s">
        <v>134</v>
      </c>
      <c r="AC8" s="7">
        <v>48380</v>
      </c>
      <c r="AO8">
        <v>3222223761</v>
      </c>
      <c r="AP8" s="4" t="s">
        <v>226</v>
      </c>
      <c r="AQ8" s="21" t="s">
        <v>365</v>
      </c>
      <c r="AS8" s="2" t="s">
        <v>215</v>
      </c>
      <c r="AT8" s="5">
        <v>44315</v>
      </c>
      <c r="AU8" s="5">
        <v>44315</v>
      </c>
      <c r="AV8" s="2" t="s">
        <v>216</v>
      </c>
    </row>
    <row r="9" spans="1:48" x14ac:dyDescent="0.25">
      <c r="A9" s="6">
        <v>2021</v>
      </c>
      <c r="B9" s="5">
        <v>44197</v>
      </c>
      <c r="C9" s="5">
        <v>44286</v>
      </c>
      <c r="D9" s="2" t="s">
        <v>112</v>
      </c>
      <c r="H9" s="13" t="s">
        <v>307</v>
      </c>
      <c r="I9" s="8" t="s">
        <v>227</v>
      </c>
      <c r="J9" s="8" t="s">
        <v>113</v>
      </c>
      <c r="K9" s="8" t="s">
        <v>134</v>
      </c>
      <c r="L9" s="8" t="s">
        <v>214</v>
      </c>
      <c r="M9" s="8" t="s">
        <v>228</v>
      </c>
      <c r="N9" s="8" t="s">
        <v>134</v>
      </c>
      <c r="O9" s="8" t="s">
        <v>148</v>
      </c>
      <c r="P9" s="10" t="s">
        <v>229</v>
      </c>
      <c r="Q9" s="8" t="s">
        <v>155</v>
      </c>
      <c r="R9" s="8" t="s">
        <v>230</v>
      </c>
      <c r="S9" s="11">
        <v>563</v>
      </c>
      <c r="T9" s="8"/>
      <c r="U9" s="8" t="s">
        <v>180</v>
      </c>
      <c r="V9" s="8" t="s">
        <v>231</v>
      </c>
      <c r="W9" s="8"/>
      <c r="X9" s="8"/>
      <c r="Y9" s="8">
        <v>39</v>
      </c>
      <c r="Z9" s="8" t="s">
        <v>232</v>
      </c>
      <c r="AA9" s="2">
        <v>14</v>
      </c>
      <c r="AB9" s="8" t="s">
        <v>134</v>
      </c>
      <c r="AC9" s="8">
        <v>44160</v>
      </c>
      <c r="AD9" s="8"/>
      <c r="AE9" s="8"/>
      <c r="AF9" s="8"/>
      <c r="AG9" s="8"/>
      <c r="AH9" s="8" t="s">
        <v>233</v>
      </c>
      <c r="AI9" s="8" t="s">
        <v>234</v>
      </c>
      <c r="AJ9" s="8" t="s">
        <v>235</v>
      </c>
      <c r="AK9" s="8"/>
      <c r="AL9" s="8"/>
      <c r="AM9" s="2" t="s">
        <v>236</v>
      </c>
      <c r="AN9" s="8"/>
      <c r="AO9" s="2">
        <v>3222258025</v>
      </c>
      <c r="AP9" s="12" t="s">
        <v>237</v>
      </c>
      <c r="AQ9" s="21" t="s">
        <v>365</v>
      </c>
      <c r="AR9" s="8"/>
      <c r="AS9" s="2" t="s">
        <v>215</v>
      </c>
      <c r="AT9" s="5">
        <v>44315</v>
      </c>
      <c r="AU9" s="5">
        <v>44315</v>
      </c>
      <c r="AV9" s="2" t="s">
        <v>216</v>
      </c>
    </row>
    <row r="10" spans="1:48" x14ac:dyDescent="0.25">
      <c r="A10" s="6">
        <v>2021</v>
      </c>
      <c r="B10" s="5">
        <v>44197</v>
      </c>
      <c r="C10" s="5">
        <v>44286</v>
      </c>
      <c r="D10" s="2" t="s">
        <v>112</v>
      </c>
      <c r="H10" s="18" t="s">
        <v>308</v>
      </c>
      <c r="I10" s="2" t="s">
        <v>227</v>
      </c>
      <c r="J10" s="8" t="s">
        <v>113</v>
      </c>
      <c r="K10" s="8" t="s">
        <v>115</v>
      </c>
      <c r="L10" s="8" t="s">
        <v>214</v>
      </c>
      <c r="M10" s="2" t="s">
        <v>238</v>
      </c>
      <c r="N10" s="8" t="s">
        <v>115</v>
      </c>
      <c r="O10" s="8" t="s">
        <v>148</v>
      </c>
      <c r="P10" s="2" t="s">
        <v>239</v>
      </c>
      <c r="Q10" s="8" t="s">
        <v>163</v>
      </c>
      <c r="R10" s="2" t="s">
        <v>240</v>
      </c>
      <c r="S10" s="14" t="s">
        <v>255</v>
      </c>
      <c r="T10" s="14"/>
      <c r="U10" s="8" t="s">
        <v>180</v>
      </c>
      <c r="V10" s="2" t="s">
        <v>241</v>
      </c>
      <c r="W10" s="3">
        <v>150510001</v>
      </c>
      <c r="X10" s="2" t="s">
        <v>242</v>
      </c>
      <c r="Y10" s="15">
        <v>51</v>
      </c>
      <c r="Z10" s="16" t="s">
        <v>243</v>
      </c>
      <c r="AA10" s="16">
        <v>15</v>
      </c>
      <c r="AB10" s="8" t="s">
        <v>115</v>
      </c>
      <c r="AC10" s="2">
        <v>52000</v>
      </c>
      <c r="AD10" s="8"/>
      <c r="AE10" s="8"/>
      <c r="AF10" s="8"/>
      <c r="AG10" s="8"/>
      <c r="AH10" s="2" t="s">
        <v>244</v>
      </c>
      <c r="AI10" s="2" t="s">
        <v>245</v>
      </c>
      <c r="AJ10" s="2"/>
      <c r="AK10" s="8"/>
      <c r="AL10" s="8"/>
      <c r="AM10" s="2" t="s">
        <v>236</v>
      </c>
      <c r="AN10" s="2"/>
      <c r="AO10" s="16">
        <v>3316032888</v>
      </c>
      <c r="AP10" s="17" t="s">
        <v>246</v>
      </c>
      <c r="AQ10" s="21" t="s">
        <v>365</v>
      </c>
      <c r="AS10" s="2" t="s">
        <v>215</v>
      </c>
      <c r="AT10" s="5">
        <v>44315</v>
      </c>
      <c r="AU10" s="5">
        <v>44315</v>
      </c>
      <c r="AV10" s="2" t="s">
        <v>216</v>
      </c>
    </row>
    <row r="11" spans="1:48" x14ac:dyDescent="0.25">
      <c r="A11" s="6">
        <v>2021</v>
      </c>
      <c r="B11" s="5">
        <v>44197</v>
      </c>
      <c r="C11" s="5">
        <v>44286</v>
      </c>
      <c r="D11" s="2" t="s">
        <v>112</v>
      </c>
      <c r="H11" s="13" t="s">
        <v>309</v>
      </c>
      <c r="I11" s="2" t="s">
        <v>227</v>
      </c>
      <c r="J11" s="8" t="s">
        <v>113</v>
      </c>
      <c r="K11" s="8" t="s">
        <v>134</v>
      </c>
      <c r="L11" s="8" t="s">
        <v>214</v>
      </c>
      <c r="M11" s="8" t="s">
        <v>247</v>
      </c>
      <c r="N11" s="8" t="s">
        <v>134</v>
      </c>
      <c r="O11" s="8" t="s">
        <v>148</v>
      </c>
      <c r="P11" s="8" t="s">
        <v>248</v>
      </c>
      <c r="Q11" s="8" t="s">
        <v>174</v>
      </c>
      <c r="R11" s="8" t="s">
        <v>249</v>
      </c>
      <c r="S11" s="11">
        <v>501</v>
      </c>
      <c r="T11" s="8"/>
      <c r="U11" s="8" t="s">
        <v>180</v>
      </c>
      <c r="V11" s="8"/>
      <c r="W11" s="8"/>
      <c r="X11" s="8"/>
      <c r="Y11" s="8">
        <v>120</v>
      </c>
      <c r="Z11" s="8" t="s">
        <v>250</v>
      </c>
      <c r="AA11" s="8">
        <v>14</v>
      </c>
      <c r="AB11" s="8" t="s">
        <v>134</v>
      </c>
      <c r="AC11" s="8">
        <v>45066</v>
      </c>
      <c r="AD11" s="8"/>
      <c r="AE11" s="8"/>
      <c r="AF11" s="8"/>
      <c r="AG11" s="8"/>
      <c r="AH11" s="8" t="s">
        <v>251</v>
      </c>
      <c r="AI11" s="8" t="s">
        <v>252</v>
      </c>
      <c r="AJ11" s="8" t="s">
        <v>253</v>
      </c>
      <c r="AK11" s="8"/>
      <c r="AL11" s="8"/>
      <c r="AM11" s="8" t="s">
        <v>236</v>
      </c>
      <c r="AN11" s="8"/>
      <c r="AO11" s="8">
        <v>3310288804</v>
      </c>
      <c r="AP11" s="12" t="s">
        <v>254</v>
      </c>
      <c r="AQ11" s="21" t="s">
        <v>365</v>
      </c>
      <c r="AS11" s="2" t="s">
        <v>215</v>
      </c>
      <c r="AT11" s="5">
        <v>44315</v>
      </c>
      <c r="AU11" s="5">
        <v>44315</v>
      </c>
      <c r="AV11" s="2" t="s">
        <v>216</v>
      </c>
    </row>
    <row r="12" spans="1:48" x14ac:dyDescent="0.25">
      <c r="A12" s="6">
        <v>2021</v>
      </c>
      <c r="B12" s="5">
        <v>44197</v>
      </c>
      <c r="C12" s="5">
        <v>44286</v>
      </c>
      <c r="D12" s="2" t="s">
        <v>112</v>
      </c>
      <c r="H12" s="20" t="s">
        <v>310</v>
      </c>
      <c r="I12" s="2" t="s">
        <v>227</v>
      </c>
      <c r="J12" s="2" t="s">
        <v>113</v>
      </c>
      <c r="K12" s="2" t="s">
        <v>138</v>
      </c>
      <c r="L12" s="2" t="s">
        <v>214</v>
      </c>
      <c r="M12" s="20" t="s">
        <v>256</v>
      </c>
      <c r="N12" s="2" t="s">
        <v>138</v>
      </c>
      <c r="O12" s="2" t="s">
        <v>148</v>
      </c>
      <c r="P12" s="20" t="s">
        <v>222</v>
      </c>
      <c r="Q12" s="2" t="s">
        <v>174</v>
      </c>
      <c r="R12" s="20" t="s">
        <v>257</v>
      </c>
      <c r="S12" s="14" t="s">
        <v>258</v>
      </c>
      <c r="U12" s="2" t="s">
        <v>180</v>
      </c>
      <c r="V12" s="20" t="s">
        <v>259</v>
      </c>
      <c r="Y12" s="20">
        <v>41</v>
      </c>
      <c r="Z12" s="20" t="s">
        <v>260</v>
      </c>
      <c r="AA12" s="20">
        <v>28</v>
      </c>
      <c r="AB12" s="2" t="s">
        <v>138</v>
      </c>
      <c r="AC12" s="20">
        <v>87024</v>
      </c>
      <c r="AH12" s="20" t="s">
        <v>261</v>
      </c>
      <c r="AI12" s="20" t="s">
        <v>262</v>
      </c>
      <c r="AJ12" s="20" t="s">
        <v>263</v>
      </c>
      <c r="AM12" s="20" t="s">
        <v>236</v>
      </c>
      <c r="AO12" s="20">
        <v>8341264504</v>
      </c>
      <c r="AP12" s="4" t="s">
        <v>264</v>
      </c>
      <c r="AQ12" s="21" t="s">
        <v>365</v>
      </c>
      <c r="AS12" s="2" t="s">
        <v>215</v>
      </c>
      <c r="AT12" s="5">
        <v>44315</v>
      </c>
      <c r="AU12" s="5">
        <v>44315</v>
      </c>
      <c r="AV12" s="2" t="s">
        <v>216</v>
      </c>
    </row>
    <row r="13" spans="1:48" x14ac:dyDescent="0.25">
      <c r="A13" s="6">
        <v>2021</v>
      </c>
      <c r="B13" s="5">
        <v>44197</v>
      </c>
      <c r="C13" s="5">
        <v>44286</v>
      </c>
      <c r="D13" s="2" t="s">
        <v>112</v>
      </c>
      <c r="H13" s="10" t="s">
        <v>311</v>
      </c>
      <c r="I13" s="2" t="s">
        <v>227</v>
      </c>
      <c r="J13" s="2" t="s">
        <v>113</v>
      </c>
      <c r="K13" s="2" t="s">
        <v>134</v>
      </c>
      <c r="L13" s="2" t="s">
        <v>214</v>
      </c>
      <c r="M13" s="2" t="s">
        <v>265</v>
      </c>
      <c r="N13" s="2" t="s">
        <v>134</v>
      </c>
      <c r="O13" s="2" t="s">
        <v>148</v>
      </c>
      <c r="P13" s="2" t="s">
        <v>266</v>
      </c>
      <c r="Q13" s="2" t="s">
        <v>155</v>
      </c>
      <c r="R13" s="2" t="s">
        <v>267</v>
      </c>
      <c r="S13" s="11">
        <v>1244</v>
      </c>
      <c r="U13" s="2" t="s">
        <v>180</v>
      </c>
      <c r="V13" s="2" t="s">
        <v>127</v>
      </c>
      <c r="Y13">
        <v>39</v>
      </c>
      <c r="Z13" t="s">
        <v>232</v>
      </c>
      <c r="AA13">
        <v>14</v>
      </c>
      <c r="AB13" s="2" t="s">
        <v>134</v>
      </c>
      <c r="AC13">
        <v>44910</v>
      </c>
      <c r="AH13" t="s">
        <v>268</v>
      </c>
      <c r="AI13" t="s">
        <v>269</v>
      </c>
      <c r="AJ13" t="s">
        <v>270</v>
      </c>
      <c r="AM13" t="s">
        <v>236</v>
      </c>
      <c r="AO13">
        <v>3314663487</v>
      </c>
      <c r="AP13" s="4" t="s">
        <v>271</v>
      </c>
      <c r="AQ13" s="21" t="s">
        <v>365</v>
      </c>
      <c r="AS13" s="2" t="s">
        <v>215</v>
      </c>
      <c r="AT13" s="5">
        <v>44315</v>
      </c>
      <c r="AU13" s="5">
        <v>44315</v>
      </c>
      <c r="AV13" s="2" t="s">
        <v>216</v>
      </c>
    </row>
    <row r="14" spans="1:48" x14ac:dyDescent="0.25">
      <c r="A14" s="6">
        <v>2021</v>
      </c>
      <c r="B14" s="5">
        <v>44197</v>
      </c>
      <c r="C14" s="5">
        <v>44286</v>
      </c>
      <c r="D14" s="2" t="s">
        <v>111</v>
      </c>
      <c r="E14" t="s">
        <v>272</v>
      </c>
      <c r="F14" t="s">
        <v>273</v>
      </c>
      <c r="G14" t="s">
        <v>274</v>
      </c>
      <c r="H14" s="10"/>
      <c r="I14" s="2" t="s">
        <v>213</v>
      </c>
      <c r="J14" s="2" t="s">
        <v>113</v>
      </c>
      <c r="K14" s="2" t="s">
        <v>134</v>
      </c>
      <c r="L14" s="2" t="s">
        <v>214</v>
      </c>
      <c r="M14" s="2" t="s">
        <v>275</v>
      </c>
      <c r="N14" s="2" t="s">
        <v>134</v>
      </c>
      <c r="O14" s="2" t="s">
        <v>148</v>
      </c>
      <c r="P14" s="2" t="s">
        <v>276</v>
      </c>
      <c r="Q14" s="2" t="s">
        <v>155</v>
      </c>
      <c r="R14" s="2" t="s">
        <v>277</v>
      </c>
      <c r="S14" s="11">
        <v>1640</v>
      </c>
      <c r="U14" s="2" t="s">
        <v>180</v>
      </c>
      <c r="V14" s="2" t="s">
        <v>278</v>
      </c>
      <c r="W14" s="9">
        <v>140390001</v>
      </c>
      <c r="X14" t="s">
        <v>232</v>
      </c>
      <c r="Y14">
        <v>39</v>
      </c>
      <c r="Z14" s="20" t="s">
        <v>232</v>
      </c>
      <c r="AA14" s="20">
        <v>14</v>
      </c>
      <c r="AB14" s="2" t="s">
        <v>134</v>
      </c>
      <c r="AC14">
        <v>44290</v>
      </c>
      <c r="AO14" s="20">
        <v>3331064564</v>
      </c>
      <c r="AP14" s="4" t="s">
        <v>279</v>
      </c>
      <c r="AQ14" s="21" t="s">
        <v>365</v>
      </c>
      <c r="AS14" s="2" t="s">
        <v>215</v>
      </c>
      <c r="AT14" s="5">
        <v>44315</v>
      </c>
      <c r="AU14" s="5">
        <v>44315</v>
      </c>
      <c r="AV14" s="2" t="s">
        <v>216</v>
      </c>
    </row>
    <row r="15" spans="1:48" x14ac:dyDescent="0.25">
      <c r="A15" s="6">
        <v>2021</v>
      </c>
      <c r="B15" s="5">
        <v>44197</v>
      </c>
      <c r="C15" s="5">
        <v>44286</v>
      </c>
      <c r="D15" s="2" t="s">
        <v>112</v>
      </c>
      <c r="H15" s="10" t="s">
        <v>312</v>
      </c>
      <c r="I15" s="2" t="s">
        <v>227</v>
      </c>
      <c r="J15" s="2" t="s">
        <v>113</v>
      </c>
      <c r="K15" s="2" t="s">
        <v>125</v>
      </c>
      <c r="L15" s="2" t="s">
        <v>214</v>
      </c>
      <c r="M15" s="2" t="s">
        <v>280</v>
      </c>
      <c r="N15" s="2" t="s">
        <v>125</v>
      </c>
      <c r="O15" s="2" t="s">
        <v>148</v>
      </c>
      <c r="P15" s="2" t="s">
        <v>362</v>
      </c>
      <c r="Q15" s="2" t="s">
        <v>174</v>
      </c>
      <c r="R15" s="2" t="s">
        <v>281</v>
      </c>
      <c r="S15" s="11" t="s">
        <v>282</v>
      </c>
      <c r="U15" s="2" t="s">
        <v>180</v>
      </c>
      <c r="V15" s="2" t="s">
        <v>283</v>
      </c>
      <c r="W15" s="9">
        <v>180170001</v>
      </c>
      <c r="X15" t="s">
        <v>284</v>
      </c>
      <c r="Y15">
        <v>17</v>
      </c>
      <c r="Z15" t="s">
        <v>284</v>
      </c>
      <c r="AA15">
        <v>18</v>
      </c>
      <c r="AB15" s="2" t="s">
        <v>125</v>
      </c>
      <c r="AC15">
        <v>63060</v>
      </c>
      <c r="AH15" t="s">
        <v>285</v>
      </c>
      <c r="AI15" t="s">
        <v>286</v>
      </c>
      <c r="AJ15" t="s">
        <v>287</v>
      </c>
      <c r="AM15" s="9" t="s">
        <v>236</v>
      </c>
      <c r="AO15">
        <v>3113966167</v>
      </c>
      <c r="AP15" s="4" t="s">
        <v>288</v>
      </c>
      <c r="AQ15" s="21" t="s">
        <v>365</v>
      </c>
      <c r="AS15" s="2" t="s">
        <v>215</v>
      </c>
      <c r="AT15" s="5">
        <v>44315</v>
      </c>
      <c r="AU15" s="5">
        <v>44315</v>
      </c>
      <c r="AV15" s="2" t="s">
        <v>216</v>
      </c>
    </row>
    <row r="16" spans="1:48" x14ac:dyDescent="0.25">
      <c r="A16" s="6">
        <v>2021</v>
      </c>
      <c r="B16" s="5">
        <v>44197</v>
      </c>
      <c r="C16" s="5">
        <v>44286</v>
      </c>
      <c r="D16" s="2" t="s">
        <v>112</v>
      </c>
      <c r="H16" s="10" t="s">
        <v>313</v>
      </c>
      <c r="I16" s="2" t="s">
        <v>227</v>
      </c>
      <c r="J16" s="2" t="s">
        <v>113</v>
      </c>
      <c r="K16" s="2" t="s">
        <v>125</v>
      </c>
      <c r="L16" s="2" t="s">
        <v>214</v>
      </c>
      <c r="M16" s="2" t="s">
        <v>289</v>
      </c>
      <c r="N16" s="2" t="s">
        <v>125</v>
      </c>
      <c r="O16" s="2" t="s">
        <v>148</v>
      </c>
      <c r="P16" s="2" t="s">
        <v>290</v>
      </c>
      <c r="Q16" s="2" t="s">
        <v>155</v>
      </c>
      <c r="R16" s="2" t="s">
        <v>291</v>
      </c>
      <c r="S16" s="11">
        <v>65</v>
      </c>
      <c r="U16" s="2" t="s">
        <v>180</v>
      </c>
      <c r="W16" s="9">
        <v>180200084</v>
      </c>
      <c r="X16" t="s">
        <v>292</v>
      </c>
      <c r="Y16">
        <v>20</v>
      </c>
      <c r="Z16" s="20" t="s">
        <v>293</v>
      </c>
      <c r="AA16" s="20">
        <v>18</v>
      </c>
      <c r="AB16" s="2" t="s">
        <v>125</v>
      </c>
      <c r="AC16">
        <v>63730</v>
      </c>
      <c r="AH16" t="s">
        <v>294</v>
      </c>
      <c r="AI16" t="s">
        <v>295</v>
      </c>
      <c r="AJ16" t="s">
        <v>296</v>
      </c>
      <c r="AM16" t="s">
        <v>236</v>
      </c>
      <c r="AO16" s="20">
        <v>3221506351</v>
      </c>
      <c r="AP16" s="4" t="s">
        <v>297</v>
      </c>
      <c r="AQ16" s="21" t="s">
        <v>365</v>
      </c>
      <c r="AS16" s="2" t="s">
        <v>215</v>
      </c>
      <c r="AT16" s="5">
        <v>44315</v>
      </c>
      <c r="AU16" s="5">
        <v>44315</v>
      </c>
      <c r="AV16" s="2" t="s">
        <v>216</v>
      </c>
    </row>
    <row r="17" spans="1:48" x14ac:dyDescent="0.25">
      <c r="A17" s="6">
        <v>2021</v>
      </c>
      <c r="B17" s="5">
        <v>44197</v>
      </c>
      <c r="C17" s="5">
        <v>44286</v>
      </c>
      <c r="D17" s="2" t="s">
        <v>111</v>
      </c>
      <c r="E17" t="s">
        <v>298</v>
      </c>
      <c r="F17" t="s">
        <v>299</v>
      </c>
      <c r="G17" t="s">
        <v>300</v>
      </c>
      <c r="I17" s="2" t="s">
        <v>213</v>
      </c>
      <c r="J17" s="2" t="s">
        <v>113</v>
      </c>
      <c r="K17" s="2" t="s">
        <v>134</v>
      </c>
      <c r="L17" s="2" t="s">
        <v>214</v>
      </c>
      <c r="M17" s="2" t="s">
        <v>301</v>
      </c>
      <c r="N17" s="2" t="s">
        <v>134</v>
      </c>
      <c r="O17" s="2" t="s">
        <v>148</v>
      </c>
      <c r="P17" s="2" t="s">
        <v>302</v>
      </c>
      <c r="Q17" s="2" t="s">
        <v>155</v>
      </c>
      <c r="R17" s="2" t="s">
        <v>303</v>
      </c>
      <c r="S17" s="11">
        <v>13</v>
      </c>
      <c r="T17" s="2" t="s">
        <v>304</v>
      </c>
      <c r="U17" s="2" t="s">
        <v>180</v>
      </c>
      <c r="V17" s="2" t="s">
        <v>305</v>
      </c>
      <c r="W17" s="3">
        <v>140670001</v>
      </c>
      <c r="X17" s="2" t="s">
        <v>218</v>
      </c>
      <c r="Y17">
        <v>67</v>
      </c>
      <c r="Z17" t="s">
        <v>218</v>
      </c>
      <c r="AA17">
        <v>14</v>
      </c>
      <c r="AB17" s="2" t="s">
        <v>134</v>
      </c>
      <c r="AC17">
        <v>48314</v>
      </c>
      <c r="AO17">
        <v>3221076243</v>
      </c>
      <c r="AP17" s="4" t="s">
        <v>306</v>
      </c>
      <c r="AQ17" s="21" t="s">
        <v>365</v>
      </c>
      <c r="AS17" s="2" t="s">
        <v>215</v>
      </c>
      <c r="AT17" s="5">
        <v>44315</v>
      </c>
      <c r="AU17" s="5">
        <v>44315</v>
      </c>
      <c r="AV17" s="2" t="s">
        <v>216</v>
      </c>
    </row>
    <row r="18" spans="1:48" x14ac:dyDescent="0.25">
      <c r="A18" s="6">
        <v>2021</v>
      </c>
      <c r="B18" s="5">
        <v>44197</v>
      </c>
      <c r="C18" s="5">
        <v>44286</v>
      </c>
      <c r="D18" s="2" t="s">
        <v>112</v>
      </c>
      <c r="H18" s="10" t="s">
        <v>363</v>
      </c>
      <c r="I18" s="2" t="s">
        <v>227</v>
      </c>
      <c r="J18" s="2" t="s">
        <v>113</v>
      </c>
      <c r="K18" s="2" t="s">
        <v>134</v>
      </c>
      <c r="L18" s="2" t="s">
        <v>214</v>
      </c>
      <c r="M18" s="2" t="s">
        <v>314</v>
      </c>
      <c r="N18" s="2" t="s">
        <v>134</v>
      </c>
      <c r="O18" s="2" t="s">
        <v>148</v>
      </c>
      <c r="P18" s="2" t="s">
        <v>315</v>
      </c>
      <c r="Q18" s="2" t="s">
        <v>174</v>
      </c>
      <c r="R18" s="2" t="s">
        <v>316</v>
      </c>
      <c r="S18" s="11">
        <v>197</v>
      </c>
      <c r="U18" s="2" t="s">
        <v>180</v>
      </c>
      <c r="V18" s="2" t="s">
        <v>317</v>
      </c>
      <c r="W18" s="3">
        <v>140670001</v>
      </c>
      <c r="X18" s="2" t="s">
        <v>218</v>
      </c>
      <c r="Y18">
        <v>67</v>
      </c>
      <c r="Z18" s="20" t="s">
        <v>218</v>
      </c>
      <c r="AA18" s="20">
        <v>14</v>
      </c>
      <c r="AB18" s="2" t="s">
        <v>134</v>
      </c>
      <c r="AC18">
        <v>48312</v>
      </c>
      <c r="AH18" t="s">
        <v>318</v>
      </c>
      <c r="AI18" t="s">
        <v>319</v>
      </c>
      <c r="AJ18" t="s">
        <v>320</v>
      </c>
      <c r="AM18" s="9" t="s">
        <v>236</v>
      </c>
      <c r="AO18" s="20">
        <v>3222225236</v>
      </c>
      <c r="AP18" s="4" t="s">
        <v>321</v>
      </c>
      <c r="AQ18" s="21" t="s">
        <v>365</v>
      </c>
      <c r="AS18" s="2" t="s">
        <v>215</v>
      </c>
      <c r="AT18" s="5">
        <v>44315</v>
      </c>
      <c r="AU18" s="5">
        <v>44315</v>
      </c>
      <c r="AV18" s="2" t="s">
        <v>216</v>
      </c>
    </row>
    <row r="19" spans="1:48" x14ac:dyDescent="0.25">
      <c r="A19" s="6">
        <v>2021</v>
      </c>
      <c r="B19" s="5">
        <v>44197</v>
      </c>
      <c r="C19" s="5">
        <v>44286</v>
      </c>
      <c r="D19" s="2" t="s">
        <v>111</v>
      </c>
      <c r="E19" t="s">
        <v>322</v>
      </c>
      <c r="F19" t="s">
        <v>323</v>
      </c>
      <c r="G19" t="s">
        <v>324</v>
      </c>
      <c r="I19" s="2" t="s">
        <v>213</v>
      </c>
      <c r="J19" s="2" t="s">
        <v>113</v>
      </c>
      <c r="K19" s="2" t="s">
        <v>134</v>
      </c>
      <c r="L19" s="2" t="s">
        <v>214</v>
      </c>
      <c r="M19" s="2" t="s">
        <v>325</v>
      </c>
      <c r="N19" s="2" t="s">
        <v>134</v>
      </c>
      <c r="O19" s="2" t="s">
        <v>148</v>
      </c>
      <c r="P19" s="2" t="s">
        <v>326</v>
      </c>
      <c r="Q19" s="2" t="s">
        <v>174</v>
      </c>
      <c r="R19" s="2" t="s">
        <v>327</v>
      </c>
      <c r="S19" s="11">
        <v>499</v>
      </c>
      <c r="T19" s="2" t="s">
        <v>328</v>
      </c>
      <c r="U19" s="2" t="s">
        <v>180</v>
      </c>
      <c r="V19" s="2" t="s">
        <v>329</v>
      </c>
      <c r="W19" s="3">
        <v>140670001</v>
      </c>
      <c r="X19" s="2" t="s">
        <v>218</v>
      </c>
      <c r="Y19" s="9">
        <v>67</v>
      </c>
      <c r="Z19" s="20" t="s">
        <v>218</v>
      </c>
      <c r="AA19">
        <v>14</v>
      </c>
      <c r="AB19" s="2" t="s">
        <v>134</v>
      </c>
      <c r="AC19">
        <v>48315</v>
      </c>
      <c r="AO19">
        <v>3222225203</v>
      </c>
      <c r="AP19" s="4" t="s">
        <v>330</v>
      </c>
      <c r="AQ19" s="21" t="s">
        <v>365</v>
      </c>
      <c r="AS19" s="2" t="s">
        <v>215</v>
      </c>
      <c r="AT19" s="5">
        <v>44315</v>
      </c>
      <c r="AU19" s="5">
        <v>44315</v>
      </c>
      <c r="AV19" s="2" t="s">
        <v>216</v>
      </c>
    </row>
    <row r="20" spans="1:48" x14ac:dyDescent="0.25">
      <c r="A20" s="6">
        <v>2021</v>
      </c>
      <c r="B20" s="5">
        <v>44197</v>
      </c>
      <c r="C20" s="5">
        <v>44286</v>
      </c>
      <c r="D20" s="2" t="s">
        <v>112</v>
      </c>
      <c r="H20" s="10" t="s">
        <v>331</v>
      </c>
      <c r="I20" s="2" t="s">
        <v>227</v>
      </c>
      <c r="J20" s="2" t="s">
        <v>113</v>
      </c>
      <c r="K20" s="2" t="s">
        <v>134</v>
      </c>
      <c r="L20" s="2" t="s">
        <v>214</v>
      </c>
      <c r="M20" s="2" t="s">
        <v>332</v>
      </c>
      <c r="N20" s="2" t="s">
        <v>134</v>
      </c>
      <c r="O20" s="2" t="s">
        <v>148</v>
      </c>
      <c r="P20" s="2" t="s">
        <v>333</v>
      </c>
      <c r="Q20" s="2" t="s">
        <v>155</v>
      </c>
      <c r="R20" s="2" t="s">
        <v>364</v>
      </c>
      <c r="S20" s="11">
        <v>3046</v>
      </c>
      <c r="T20" s="2" t="s">
        <v>304</v>
      </c>
      <c r="U20" s="2" t="s">
        <v>180</v>
      </c>
      <c r="V20" s="2" t="s">
        <v>241</v>
      </c>
      <c r="Y20" s="19">
        <v>39</v>
      </c>
      <c r="Z20" s="19" t="s">
        <v>232</v>
      </c>
      <c r="AA20" s="20">
        <v>14</v>
      </c>
      <c r="AB20" s="2" t="s">
        <v>134</v>
      </c>
      <c r="AC20">
        <v>44940</v>
      </c>
      <c r="AH20" t="s">
        <v>335</v>
      </c>
      <c r="AI20" t="s">
        <v>336</v>
      </c>
      <c r="AJ20" t="s">
        <v>337</v>
      </c>
      <c r="AM20" t="s">
        <v>334</v>
      </c>
      <c r="AO20" s="11">
        <v>3336639800</v>
      </c>
      <c r="AP20" s="4" t="s">
        <v>338</v>
      </c>
      <c r="AQ20" s="21" t="s">
        <v>365</v>
      </c>
      <c r="AS20" s="2" t="s">
        <v>215</v>
      </c>
      <c r="AT20" s="5">
        <v>44315</v>
      </c>
      <c r="AU20" s="5">
        <v>44315</v>
      </c>
      <c r="AV20" s="2" t="s">
        <v>216</v>
      </c>
    </row>
    <row r="21" spans="1:48" x14ac:dyDescent="0.25">
      <c r="A21" s="6">
        <v>2021</v>
      </c>
      <c r="B21" s="5">
        <v>44197</v>
      </c>
      <c r="C21" s="5">
        <v>44286</v>
      </c>
      <c r="D21" s="2" t="s">
        <v>111</v>
      </c>
      <c r="E21" t="s">
        <v>339</v>
      </c>
      <c r="F21" t="s">
        <v>340</v>
      </c>
      <c r="G21" t="s">
        <v>270</v>
      </c>
      <c r="I21" s="2" t="s">
        <v>213</v>
      </c>
      <c r="J21" s="2" t="s">
        <v>113</v>
      </c>
      <c r="K21" s="2" t="s">
        <v>125</v>
      </c>
      <c r="L21" s="2" t="s">
        <v>214</v>
      </c>
      <c r="M21" s="2" t="s">
        <v>341</v>
      </c>
      <c r="N21" s="2" t="s">
        <v>125</v>
      </c>
      <c r="O21" s="2" t="s">
        <v>148</v>
      </c>
      <c r="P21" s="2" t="s">
        <v>266</v>
      </c>
      <c r="Q21" s="2" t="s">
        <v>149</v>
      </c>
      <c r="R21" s="2" t="s">
        <v>342</v>
      </c>
      <c r="S21" s="11" t="s">
        <v>343</v>
      </c>
      <c r="U21" s="2" t="s">
        <v>180</v>
      </c>
      <c r="W21" s="9">
        <v>180200053</v>
      </c>
      <c r="X21" t="s">
        <v>344</v>
      </c>
      <c r="Y21" s="9">
        <v>20</v>
      </c>
      <c r="Z21" s="20" t="s">
        <v>293</v>
      </c>
      <c r="AA21">
        <v>18</v>
      </c>
      <c r="AB21" s="2" t="s">
        <v>125</v>
      </c>
      <c r="AC21">
        <v>63732</v>
      </c>
      <c r="AO21">
        <v>3221303102</v>
      </c>
      <c r="AP21" s="4" t="s">
        <v>345</v>
      </c>
      <c r="AQ21" s="21" t="s">
        <v>365</v>
      </c>
      <c r="AS21" s="2" t="s">
        <v>215</v>
      </c>
      <c r="AT21" s="5">
        <v>44315</v>
      </c>
      <c r="AU21" s="5">
        <v>44315</v>
      </c>
      <c r="AV21" s="2" t="s">
        <v>216</v>
      </c>
    </row>
    <row r="22" spans="1:48" x14ac:dyDescent="0.25">
      <c r="A22" s="6">
        <v>2021</v>
      </c>
      <c r="B22" s="5">
        <v>44197</v>
      </c>
      <c r="C22" s="5">
        <v>44286</v>
      </c>
      <c r="D22" s="2" t="s">
        <v>112</v>
      </c>
      <c r="H22" t="s">
        <v>349</v>
      </c>
      <c r="I22" s="2" t="s">
        <v>227</v>
      </c>
      <c r="J22" s="2" t="s">
        <v>113</v>
      </c>
      <c r="K22" s="2" t="s">
        <v>134</v>
      </c>
      <c r="L22" s="2" t="s">
        <v>214</v>
      </c>
      <c r="M22" s="2" t="s">
        <v>350</v>
      </c>
      <c r="N22" s="2" t="s">
        <v>134</v>
      </c>
      <c r="O22" s="2" t="s">
        <v>148</v>
      </c>
      <c r="P22" s="2" t="s">
        <v>351</v>
      </c>
      <c r="Q22" s="2" t="s">
        <v>174</v>
      </c>
      <c r="R22" s="2" t="s">
        <v>352</v>
      </c>
      <c r="S22" s="11" t="s">
        <v>353</v>
      </c>
      <c r="U22" s="2" t="s">
        <v>180</v>
      </c>
      <c r="V22" s="2" t="s">
        <v>354</v>
      </c>
      <c r="W22" s="3">
        <v>140670001</v>
      </c>
      <c r="X22" s="2" t="s">
        <v>218</v>
      </c>
      <c r="Y22" s="9">
        <v>67</v>
      </c>
      <c r="Z22" s="20" t="s">
        <v>218</v>
      </c>
      <c r="AA22" s="20">
        <v>14</v>
      </c>
      <c r="AB22" s="2" t="s">
        <v>134</v>
      </c>
      <c r="AC22">
        <v>48310</v>
      </c>
      <c r="AH22" t="s">
        <v>355</v>
      </c>
      <c r="AI22" t="s">
        <v>356</v>
      </c>
      <c r="AJ22" t="s">
        <v>337</v>
      </c>
      <c r="AM22" s="9" t="s">
        <v>334</v>
      </c>
      <c r="AO22">
        <v>3222242018</v>
      </c>
      <c r="AP22" s="4" t="s">
        <v>357</v>
      </c>
      <c r="AQ22" s="21" t="s">
        <v>365</v>
      </c>
      <c r="AS22" s="2" t="s">
        <v>215</v>
      </c>
      <c r="AT22" s="5">
        <v>44315</v>
      </c>
      <c r="AU22" s="5">
        <v>44315</v>
      </c>
      <c r="AV22" s="2" t="s">
        <v>216</v>
      </c>
    </row>
    <row r="23" spans="1:48" x14ac:dyDescent="0.25">
      <c r="A23" s="6">
        <v>2021</v>
      </c>
      <c r="B23" s="5">
        <v>44197</v>
      </c>
      <c r="C23" s="5">
        <v>44286</v>
      </c>
      <c r="D23" s="2" t="s">
        <v>111</v>
      </c>
      <c r="E23" t="s">
        <v>346</v>
      </c>
      <c r="F23" t="s">
        <v>347</v>
      </c>
      <c r="G23" t="s">
        <v>348</v>
      </c>
      <c r="I23" s="2" t="s">
        <v>213</v>
      </c>
      <c r="J23" s="2" t="s">
        <v>113</v>
      </c>
      <c r="K23" s="2" t="s">
        <v>125</v>
      </c>
      <c r="L23" s="2" t="s">
        <v>214</v>
      </c>
      <c r="M23" s="2" t="s">
        <v>358</v>
      </c>
      <c r="N23" s="2" t="s">
        <v>125</v>
      </c>
      <c r="O23" s="2" t="s">
        <v>148</v>
      </c>
      <c r="P23" s="2" t="s">
        <v>359</v>
      </c>
      <c r="Q23" s="2" t="s">
        <v>174</v>
      </c>
      <c r="R23" s="2" t="s">
        <v>327</v>
      </c>
      <c r="S23" s="11">
        <v>16</v>
      </c>
      <c r="U23" s="2" t="s">
        <v>180</v>
      </c>
      <c r="V23" s="2" t="s">
        <v>360</v>
      </c>
      <c r="W23" s="9">
        <v>180170001</v>
      </c>
      <c r="X23" s="9" t="s">
        <v>284</v>
      </c>
      <c r="Y23" s="9">
        <v>17</v>
      </c>
      <c r="Z23" s="9" t="s">
        <v>284</v>
      </c>
      <c r="AA23">
        <v>18</v>
      </c>
      <c r="AB23" s="2" t="s">
        <v>125</v>
      </c>
      <c r="AC23">
        <v>63000</v>
      </c>
      <c r="AO23">
        <v>3112640005</v>
      </c>
      <c r="AP23" s="4" t="s">
        <v>361</v>
      </c>
      <c r="AQ23" s="21" t="s">
        <v>365</v>
      </c>
      <c r="AS23" s="2" t="s">
        <v>215</v>
      </c>
      <c r="AT23" s="5">
        <v>44315</v>
      </c>
      <c r="AU23" s="5">
        <v>44315</v>
      </c>
      <c r="AV23" s="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:K23 N8:N23">
      <formula1>Hidden_310</formula1>
    </dataValidation>
    <dataValidation type="list" allowBlank="1" showErrorMessage="1" sqref="D8:D23">
      <formula1>Hidden_13</formula1>
    </dataValidation>
    <dataValidation type="list" allowBlank="1" showErrorMessage="1" sqref="J8:J23">
      <formula1>Hidden_29</formula1>
    </dataValidation>
    <dataValidation type="list" allowBlank="1" showErrorMessage="1" sqref="O8:O23">
      <formula1>Hidden_514</formula1>
    </dataValidation>
    <dataValidation type="list" allowBlank="1" showErrorMessage="1" sqref="Q8:Q23">
      <formula1>Hidden_616</formula1>
    </dataValidation>
    <dataValidation type="list" allowBlank="1" showErrorMessage="1" sqref="U8:U23">
      <formula1>Hidden_720</formula1>
    </dataValidation>
    <dataValidation type="list" allowBlank="1" showErrorMessage="1" sqref="AB8:AB23">
      <formula1>Hidden_827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P13" r:id="rId6"/>
    <hyperlink ref="AP14" r:id="rId7"/>
    <hyperlink ref="AP15" r:id="rId8"/>
    <hyperlink ref="AP16" r:id="rId9"/>
    <hyperlink ref="AP17" r:id="rId10"/>
    <hyperlink ref="AP18" r:id="rId11"/>
    <hyperlink ref="AP19" r:id="rId12"/>
    <hyperlink ref="AP20" r:id="rId13"/>
    <hyperlink ref="AP21" r:id="rId14"/>
    <hyperlink ref="AP22" r:id="rId15"/>
    <hyperlink ref="AP23" r:id="rId16"/>
    <hyperlink ref="AQ8" r:id="rId17"/>
    <hyperlink ref="AQ9:AQ23" r:id="rId18" display="http://www.oromapas.gob.mx/transparencia/XXXII/Padron_Proveedores_2021.pdf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2020-04-28T16:45:53Z</cp:lastPrinted>
  <dcterms:created xsi:type="dcterms:W3CDTF">2019-10-22T22:28:39Z</dcterms:created>
  <dcterms:modified xsi:type="dcterms:W3CDTF">2021-04-29T19:39:05Z</dcterms:modified>
</cp:coreProperties>
</file>