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gonzalez\Desktop\TRANSPARENCIA\1ER TRIMESTRE 2023\"/>
    </mc:Choice>
  </mc:AlternateContent>
  <bookViews>
    <workbookView xWindow="0" yWindow="0" windowWidth="12600" windowHeight="5865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162913"/>
</workbook>
</file>

<file path=xl/calcChain.xml><?xml version="1.0" encoding="utf-8"?>
<calcChain xmlns="http://schemas.openxmlformats.org/spreadsheetml/2006/main">
  <c r="B99" i="4" l="1"/>
  <c r="C99" i="4"/>
  <c r="D99" i="4"/>
  <c r="E99" i="4"/>
  <c r="F99" i="4"/>
</calcChain>
</file>

<file path=xl/sharedStrings.xml><?xml version="1.0" encoding="utf-8"?>
<sst xmlns="http://schemas.openxmlformats.org/spreadsheetml/2006/main" count="734" uniqueCount="404">
  <si>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</si>
  <si>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</si>
  <si>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</si>
  <si>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</si>
  <si>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</si>
  <si>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</si>
  <si>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</si>
  <si>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</si>
  <si>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</si>
  <si>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</si>
  <si>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</si>
  <si>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</si>
  <si>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</si>
  <si>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</si>
  <si>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</si>
  <si>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</si>
  <si>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</si>
  <si>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</si>
  <si>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</si>
  <si>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</si>
  <si>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</si>
  <si>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</si>
  <si>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</si>
  <si>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</si>
  <si>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</si>
  <si>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</si>
  <si>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</si>
  <si>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</si>
  <si>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</si>
  <si>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</si>
  <si>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</si>
  <si>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</si>
  <si>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</si>
  <si>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</si>
  <si>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</si>
  <si>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</si>
  <si>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</si>
  <si>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</si>
  <si>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</si>
  <si>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</si>
  <si>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</si>
  <si>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</si>
  <si>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</si>
  <si>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</si>
  <si>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</si>
  <si>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</si>
  <si>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</si>
  <si>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</si>
  <si>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</si>
  <si>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</si>
  <si>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</si>
  <si>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</si>
  <si>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</si>
  <si>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</si>
  <si>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</si>
  <si>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</si>
  <si>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</si>
  <si>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</si>
  <si>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</si>
  <si>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</si>
  <si>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</si>
  <si>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</si>
  <si>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</si>
  <si>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</si>
  <si>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</si>
  <si>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</si>
  <si>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</si>
  <si>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</si>
  <si>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</si>
  <si>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</si>
  <si>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</si>
  <si>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</si>
  <si>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</si>
  <si>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</si>
  <si>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</si>
  <si>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 Juridico</t>
  </si>
  <si>
    <t>Jefe De Departamento De Informatica</t>
  </si>
  <si>
    <t>Jefe De Egresos</t>
  </si>
  <si>
    <t>Asistente De Asesoria Comercial</t>
  </si>
  <si>
    <t>Jefe De Seccion De Cartografia</t>
  </si>
  <si>
    <t>Jefe de Laboratorio</t>
  </si>
  <si>
    <t>Jefe De Area De Facturacion</t>
  </si>
  <si>
    <t>Jefe De Contabilidad Presupuestal</t>
  </si>
  <si>
    <t>Subdirector Administrativo</t>
  </si>
  <si>
    <t>Contador General</t>
  </si>
  <si>
    <t>Subdirector De Operacion Mantenimiento</t>
  </si>
  <si>
    <t>Jefe De Atencion A Usuarios</t>
  </si>
  <si>
    <t>Subdirector de Planeacion</t>
  </si>
  <si>
    <t>Jefe De Seccion De Costos Y Presupuestos</t>
  </si>
  <si>
    <t>Coordinador Juridico</t>
  </si>
  <si>
    <t>Jefe De Area De Contratos</t>
  </si>
  <si>
    <t>Jefe De Area De Paileria Y Electricos</t>
  </si>
  <si>
    <t>Jefe De Zona</t>
  </si>
  <si>
    <t>Jefe De Departamento De Mantenimiento</t>
  </si>
  <si>
    <t>Jefe De Compras</t>
  </si>
  <si>
    <t>Cirilo</t>
  </si>
  <si>
    <t>Lopez</t>
  </si>
  <si>
    <t>Gomez</t>
  </si>
  <si>
    <t>Moises</t>
  </si>
  <si>
    <t>Pelayo</t>
  </si>
  <si>
    <t>Mendez</t>
  </si>
  <si>
    <t>Beatriz Arlahet</t>
  </si>
  <si>
    <t>Ibañez</t>
  </si>
  <si>
    <t>Hernandez</t>
  </si>
  <si>
    <t>Ruben</t>
  </si>
  <si>
    <t>Heredia</t>
  </si>
  <si>
    <t>Pargas</t>
  </si>
  <si>
    <t>Guadalupe Sarai</t>
  </si>
  <si>
    <t>Garcia</t>
  </si>
  <si>
    <t>Betancourt</t>
  </si>
  <si>
    <t>Francis Edward</t>
  </si>
  <si>
    <t>Bryant</t>
  </si>
  <si>
    <t>Rodriguez</t>
  </si>
  <si>
    <t>Joel Salvador</t>
  </si>
  <si>
    <t>Frias</t>
  </si>
  <si>
    <t>Visais</t>
  </si>
  <si>
    <t>Lerida Alondra</t>
  </si>
  <si>
    <t>Peña</t>
  </si>
  <si>
    <t xml:space="preserve"> Mejia</t>
  </si>
  <si>
    <t>Jorge Valente</t>
  </si>
  <si>
    <t>Castellon</t>
  </si>
  <si>
    <t>Hernández</t>
  </si>
  <si>
    <t>Karina</t>
  </si>
  <si>
    <t>Mendoza</t>
  </si>
  <si>
    <t>Altamirano</t>
  </si>
  <si>
    <t>Laura Elena</t>
  </si>
  <si>
    <t>Nuñez</t>
  </si>
  <si>
    <t>Parra</t>
  </si>
  <si>
    <t>Marco Antonio</t>
  </si>
  <si>
    <t>Flores</t>
  </si>
  <si>
    <t>Contreras</t>
  </si>
  <si>
    <t>Saul</t>
  </si>
  <si>
    <t xml:space="preserve">Cruz </t>
  </si>
  <si>
    <t>Perez</t>
  </si>
  <si>
    <t>Rubio</t>
  </si>
  <si>
    <t>Torres</t>
  </si>
  <si>
    <t>Guevara</t>
  </si>
  <si>
    <t>Ponce</t>
  </si>
  <si>
    <t>Carlos Alberto</t>
  </si>
  <si>
    <t>Sandoval</t>
  </si>
  <si>
    <t>Ibal</t>
  </si>
  <si>
    <t xml:space="preserve">Gregorio </t>
  </si>
  <si>
    <t xml:space="preserve">Gutierrez </t>
  </si>
  <si>
    <t>Gutierrez</t>
  </si>
  <si>
    <t>Rodolfo</t>
  </si>
  <si>
    <t>Cobian</t>
  </si>
  <si>
    <t>Villegas</t>
  </si>
  <si>
    <t xml:space="preserve">Daniel Alberto </t>
  </si>
  <si>
    <t>Ramirez</t>
  </si>
  <si>
    <t>Direccion General</t>
  </si>
  <si>
    <t>Subdireccion Administrativa</t>
  </si>
  <si>
    <t>Operacion Y Mantenimiento</t>
  </si>
  <si>
    <t>Subdireccion De Planeacion</t>
  </si>
  <si>
    <t>Subdireccion Comercial</t>
  </si>
  <si>
    <t>http://www.oromapas.gob.mx/transparencia/XVII/FichaCurricularCiriloLopez.pdf</t>
  </si>
  <si>
    <t>http://www.oromapas.gob.mx/transparencia/XVII/FichaCurricularMoisesPelayo.pdf</t>
  </si>
  <si>
    <t>http://www.oromapas.gob.mx/transparencia/XVII/FichaCurricularArlahetIbañez.pdf</t>
  </si>
  <si>
    <t>http://www.oromapas.gob.mx/transparencia/XVII/FichaCurricularRubenHeredia.pdf</t>
  </si>
  <si>
    <t>http://www.oromapas.gob.mx/transparencia/XVII/FichaCurricularSaraiGarcia.pdf</t>
  </si>
  <si>
    <t>http://www.oromapas.gob.mx/transparencia/XVII/FichaCurricularFrancisBryant.pdf</t>
  </si>
  <si>
    <t>http://www.oromapas.gob.mx/transparencia/XVII/FichaCurricularJoelFrias.pdf</t>
  </si>
  <si>
    <t>http://www.oromapas.gob.mx/transparencia/XVII/FichaCurricularLeridaPeña.pdf</t>
  </si>
  <si>
    <t>http://www.oromapas.gob.mx/transparencia/XVII/FichaCurricularJorgeCastellon.pdf</t>
  </si>
  <si>
    <t>http://www.oromapas.gob.mx/transparencia/XVII/FichaCurricularKarinaMendoza.pdf</t>
  </si>
  <si>
    <t>http://www.oromapas.gob.mx/transparencia/XVII/FichaCurricularLauraNuñez.pdf</t>
  </si>
  <si>
    <t>http://www.oromapas.gob.mx/transparencia/XVII/FichaCurricularMarcoFlores.pdf</t>
  </si>
  <si>
    <t>http://www.oromapas.gob.mx/transparencia/XVII/FichaCurricularSaulCruz.pdf</t>
  </si>
  <si>
    <t>http://www.oromapas.gob.mx/transparencia/XVII/FichaCurricularJoseMaRubio.pdf</t>
  </si>
  <si>
    <t>http://www.oromapas.gob.mx/transparencia/XVII/FichaCurricularMarcoAltamirano.pdf</t>
  </si>
  <si>
    <t>http://www.oromapas.gob.mx/transparencia/XVII/FichaCurricularCarlosSandoval.pdf</t>
  </si>
  <si>
    <t>http://www.oromapas.gob.mx/transparencia/XVII/FichaCurricularGregorioGutierrez.pdf</t>
  </si>
  <si>
    <t>http://www.oromapas.gob.mx/transparencia/XVII/FichaCurricularRodolfoCobian.pdf</t>
  </si>
  <si>
    <t>http://www.oromapas.gob.mx/transparencia/XVII/FichaCurricularDanielRamirez.pdf</t>
  </si>
  <si>
    <t>SEAPAL</t>
  </si>
  <si>
    <t>Encargado del Departamento de Informatica</t>
  </si>
  <si>
    <t>Soporte Tecnico</t>
  </si>
  <si>
    <t>Servicios Turisticos Internacionales Nayarit</t>
  </si>
  <si>
    <t>Gerente de Sistemas</t>
  </si>
  <si>
    <t>Actual</t>
  </si>
  <si>
    <t>OROMAPAS</t>
  </si>
  <si>
    <t>Jefe de Egresos</t>
  </si>
  <si>
    <t>Pagos</t>
  </si>
  <si>
    <t>Residente de Obra</t>
  </si>
  <si>
    <t>Supervision</t>
  </si>
  <si>
    <t>ENEP-IZTACALA</t>
  </si>
  <si>
    <t>Participo Simposium</t>
  </si>
  <si>
    <t>Produccion de carpas</t>
  </si>
  <si>
    <t>SEDUE</t>
  </si>
  <si>
    <t>Encargado Campamento Tortuguero</t>
  </si>
  <si>
    <t>Proteccion a la tortuga</t>
  </si>
  <si>
    <t>SEDESOL</t>
  </si>
  <si>
    <t>HIII Ayuntamiento</t>
  </si>
  <si>
    <t>Coordinador Programa Agua Limpia</t>
  </si>
  <si>
    <t>Jefe de Departamento de Operación</t>
  </si>
  <si>
    <t>J. Navarro Ortega</t>
  </si>
  <si>
    <t>Materiales Aguiar</t>
  </si>
  <si>
    <t>Asesor Tecnico</t>
  </si>
  <si>
    <t>Asesoria</t>
  </si>
  <si>
    <t>Jefe de Seccion de Costos y Presupestos</t>
  </si>
  <si>
    <t>Presupuestos</t>
  </si>
  <si>
    <t>Zoologico de Mismaloya</t>
  </si>
  <si>
    <t>Proyecto urbanistico</t>
  </si>
  <si>
    <t>Dibujo y diseño</t>
  </si>
  <si>
    <t>Auxiliar</t>
  </si>
  <si>
    <t>Planeacion urbana Puerto Vallarta</t>
  </si>
  <si>
    <t>Regularizacion</t>
  </si>
  <si>
    <t>Jefe de Seccion de Cartografia</t>
  </si>
  <si>
    <t>Cartografia y Mapeo</t>
  </si>
  <si>
    <t>Fabricas de Francia</t>
  </si>
  <si>
    <t>Cajera</t>
  </si>
  <si>
    <t>Cobro</t>
  </si>
  <si>
    <t>Grupo Carsat</t>
  </si>
  <si>
    <t>Secretaria</t>
  </si>
  <si>
    <t>Tribunal Superior de Justicia</t>
  </si>
  <si>
    <t>Archivista</t>
  </si>
  <si>
    <t>Archivar</t>
  </si>
  <si>
    <t>Juzgado Peñal Buceruas</t>
  </si>
  <si>
    <t>Jefe de Area de Facturacion</t>
  </si>
  <si>
    <t>Facturacion</t>
  </si>
  <si>
    <t>BIMBO</t>
  </si>
  <si>
    <t>Ventas en Autoservicios</t>
  </si>
  <si>
    <t>Vendedor</t>
  </si>
  <si>
    <t>Auxiliar de Facturacion</t>
  </si>
  <si>
    <t xml:space="preserve">Jefe de ingresos </t>
  </si>
  <si>
    <t>Cobranza</t>
  </si>
  <si>
    <t>Mayan Island</t>
  </si>
  <si>
    <t>Coordinación</t>
  </si>
  <si>
    <t>Los Tules</t>
  </si>
  <si>
    <t>Recepcionista</t>
  </si>
  <si>
    <t>Recepcion</t>
  </si>
  <si>
    <t>Jefe de Compras</t>
  </si>
  <si>
    <t>Compras</t>
  </si>
  <si>
    <t>SAT</t>
  </si>
  <si>
    <t>Auditorias</t>
  </si>
  <si>
    <t xml:space="preserve">Administracion Fiscal Federal </t>
  </si>
  <si>
    <t>Cordinadora de visitas domiciliarias</t>
  </si>
  <si>
    <t>Administracion Local de Auditoria Puerto Vallarta</t>
  </si>
  <si>
    <t>Auditor Fiscal</t>
  </si>
  <si>
    <t>Contaduria</t>
  </si>
  <si>
    <t>Jefe de Recursos Humanos</t>
  </si>
  <si>
    <t>Electromecanico</t>
  </si>
  <si>
    <t>Mantenimiento</t>
  </si>
  <si>
    <t>Independiente</t>
  </si>
  <si>
    <t>Subdirector de Operación y Mantenimiento</t>
  </si>
  <si>
    <t>Supervisor de Obra</t>
  </si>
  <si>
    <t>Hotel Grand Velas</t>
  </si>
  <si>
    <t>Asistente de Calidad</t>
  </si>
  <si>
    <t>Calidad</t>
  </si>
  <si>
    <t>Subdistribuidor Telcel</t>
  </si>
  <si>
    <t>Ventas</t>
  </si>
  <si>
    <t>Jefe de atencion a Usuarios</t>
  </si>
  <si>
    <t>Tramites</t>
  </si>
  <si>
    <t>Obras del Estado de Nayarit</t>
  </si>
  <si>
    <t>Construccion</t>
  </si>
  <si>
    <t xml:space="preserve">Servicios de Ingenieria Ilco </t>
  </si>
  <si>
    <t>Coordinador de Construccion</t>
  </si>
  <si>
    <t>Presupuestos de Obras</t>
  </si>
  <si>
    <t>Electronica de Nayarit</t>
  </si>
  <si>
    <t>Responsable de ingenieria</t>
  </si>
  <si>
    <t>Ingenieria</t>
  </si>
  <si>
    <t>Trabajo con contratista</t>
  </si>
  <si>
    <t>Empresas Privadas y Publicas</t>
  </si>
  <si>
    <t>UTBB</t>
  </si>
  <si>
    <t>Docente</t>
  </si>
  <si>
    <t>Docencia</t>
  </si>
  <si>
    <t>Laboratorista</t>
  </si>
  <si>
    <t>XXXVII AYTO Santa Maria del Oro</t>
  </si>
  <si>
    <t>HVIII AYTO Bahia</t>
  </si>
  <si>
    <t>Daniel Torres Arreola</t>
  </si>
  <si>
    <t>Mesero</t>
  </si>
  <si>
    <t>Supervisor de Mantenimiento</t>
  </si>
  <si>
    <t>Jefe de Area de Apremios</t>
  </si>
  <si>
    <t>BQE</t>
  </si>
  <si>
    <t>Tecnico de PTAR</t>
  </si>
  <si>
    <t>Tecnico</t>
  </si>
  <si>
    <t>Jefe de PTAR</t>
  </si>
  <si>
    <t>Jefe de Departamento</t>
  </si>
  <si>
    <t>LABS ABC</t>
  </si>
  <si>
    <t>Analista de Muestreo</t>
  </si>
  <si>
    <t>Analista</t>
  </si>
  <si>
    <t>Paradise Village</t>
  </si>
  <si>
    <t>Tenico PTAR</t>
  </si>
  <si>
    <t>Restaurant Palomas Doradas</t>
  </si>
  <si>
    <t>Apremios</t>
  </si>
  <si>
    <t>Juridico</t>
  </si>
  <si>
    <t>Jefe de Departamento de Cobranza</t>
  </si>
  <si>
    <t>Chofer</t>
  </si>
  <si>
    <t>Grupo Vidanta</t>
  </si>
  <si>
    <t>Tecnico Electromecanico</t>
  </si>
  <si>
    <t>Vidanta Golf</t>
  </si>
  <si>
    <t>Hard Rock Hotel</t>
  </si>
  <si>
    <t xml:space="preserve">Jefe de Area de Paileria y Electricos </t>
  </si>
  <si>
    <t>Hotel Samba</t>
  </si>
  <si>
    <t>lava platos</t>
  </si>
  <si>
    <t>limpieza</t>
  </si>
  <si>
    <t>Sector Salud Valle de Banderas</t>
  </si>
  <si>
    <t>Avatizador</t>
  </si>
  <si>
    <t>Salud</t>
  </si>
  <si>
    <t>Ayuntamiento Bahia de Banderas</t>
  </si>
  <si>
    <t>Cajonero</t>
  </si>
  <si>
    <t>Girsa</t>
  </si>
  <si>
    <t>Trabajo Cuentas Propia</t>
  </si>
  <si>
    <t>Jornalero</t>
  </si>
  <si>
    <t>Jefe de Zona</t>
  </si>
  <si>
    <t>Fontanero</t>
  </si>
  <si>
    <t>Pionner Tapachula Nay.</t>
  </si>
  <si>
    <t>Aplicador de Insecticida</t>
  </si>
  <si>
    <t>Aplicador</t>
  </si>
  <si>
    <t>Hotel Decameron</t>
  </si>
  <si>
    <t>Chofer de Cocina</t>
  </si>
  <si>
    <t>Gas las Palmas</t>
  </si>
  <si>
    <t>Sonigas</t>
  </si>
  <si>
    <t>Operador de Pipa de gas</t>
  </si>
  <si>
    <t>Jefe de Plantas de Tratamiento</t>
  </si>
  <si>
    <t>Jefe De Cuadrila</t>
  </si>
  <si>
    <t>Jefe De Cuadrilla</t>
  </si>
  <si>
    <t>Gonzalez</t>
  </si>
  <si>
    <t>Omar</t>
  </si>
  <si>
    <t xml:space="preserve">Villegas </t>
  </si>
  <si>
    <t>Jesus Alejandro</t>
  </si>
  <si>
    <t>Robles</t>
  </si>
  <si>
    <t>Cruz</t>
  </si>
  <si>
    <t>Chistian Ronaldo</t>
  </si>
  <si>
    <t>Supervision de Obras</t>
  </si>
  <si>
    <t>http://www.oromapas.gob.mx/transparencia/XVII/FichaCurricularOmarVillegas.pdf</t>
  </si>
  <si>
    <t>http://www.oromapas.gob.mx/transparencia/XVII/FichaCurricularAlejandroRobles.pdf</t>
  </si>
  <si>
    <t>http://www.oromapas.gob.mx/transparencia/XVII/FichaCurricularChristianMendez.pdf</t>
  </si>
  <si>
    <t>Jose Ma</t>
  </si>
  <si>
    <t>Inocencio</t>
  </si>
  <si>
    <t>Jose Miguel</t>
  </si>
  <si>
    <t>Carrillo</t>
  </si>
  <si>
    <t>Jimenez</t>
  </si>
  <si>
    <t>Carolina Eleaneth</t>
  </si>
  <si>
    <t>Maldonado</t>
  </si>
  <si>
    <t>Gabriela</t>
  </si>
  <si>
    <t xml:space="preserve">Resendiz </t>
  </si>
  <si>
    <t>Sanchez</t>
  </si>
  <si>
    <t>Director General</t>
  </si>
  <si>
    <t>Josue Raul</t>
  </si>
  <si>
    <t>Casillas</t>
  </si>
  <si>
    <t>http://www.oromapas.gob.mx/transparencia/XVII/FichaCurricularInocencioParra.pdf</t>
  </si>
  <si>
    <t>http://www.oromapas.gob.mx/transparencia/XVII/FichaCurricularGabrielaResendiz.pdf</t>
  </si>
  <si>
    <t>http://www.oromapas.gob.mx/transparencia/XVII/FichaCurricularCarolinaGonzalez.pdf</t>
  </si>
  <si>
    <t>http://www.oromapas.gob.mx/transparencia/XVII/FichaCurricularJoseMiguelCarrillo.pdf</t>
  </si>
  <si>
    <t>http://www.oromapas.gob.mx/transparencia/XVII/FichaCurricularJosueRaulGutierrez.pdf</t>
  </si>
  <si>
    <t>Fernando de Jesus</t>
  </si>
  <si>
    <t>Palomares</t>
  </si>
  <si>
    <t>http://www.oromapas.gob.mx/transparencia/XVII/FichaCurricularFernandodeJesusPalomares.pdf</t>
  </si>
  <si>
    <t>Instituto Tecnologico Superior de Puerto Vallarta</t>
  </si>
  <si>
    <t>Subdirector de Vinculacion</t>
  </si>
  <si>
    <t>Servicio Publico Administrativo</t>
  </si>
  <si>
    <t>Micro Quim</t>
  </si>
  <si>
    <t>Subdireccion de operación y mantenimiento</t>
  </si>
  <si>
    <t>Administrativa</t>
  </si>
  <si>
    <t>Encargado de soporte tecnico</t>
  </si>
  <si>
    <t>ECOSA, Guadalajara Jalisco</t>
  </si>
  <si>
    <t>ECOSTA, Puerto Vallarta Jalisco</t>
  </si>
  <si>
    <t>Oficina de Desarrollo Economico VIII H. Ayunatmiento de Bahia de Banderas</t>
  </si>
  <si>
    <t>Encargado de Programas Municipales</t>
  </si>
  <si>
    <t>Fomento al Autoempleo</t>
  </si>
  <si>
    <t>Informatica</t>
  </si>
  <si>
    <t>Oromapas</t>
  </si>
  <si>
    <t>Ingresos</t>
  </si>
  <si>
    <t>Procuradoria General de Justicia en Nayarit</t>
  </si>
  <si>
    <t>Administrador en el municipio de Bahia de Banderas, Nayarit.</t>
  </si>
  <si>
    <t>Oficial Secretario</t>
  </si>
  <si>
    <t>Ejido</t>
  </si>
  <si>
    <t>Secretario del Ejido de Valle de Banderas</t>
  </si>
  <si>
    <t>Vallarta Rentals</t>
  </si>
  <si>
    <t>Administracion de propiedades en el Área Operativa</t>
  </si>
  <si>
    <t>Administracion</t>
  </si>
  <si>
    <t>Empresa Independiente</t>
  </si>
  <si>
    <t>Operando una tienda de Ropa</t>
  </si>
  <si>
    <t>Administracion de propiedades</t>
  </si>
  <si>
    <t>Jefe de Contratos</t>
  </si>
  <si>
    <t>Contratos</t>
  </si>
  <si>
    <t>Partido Politico</t>
  </si>
  <si>
    <t>Coordinador de fiscalizacion y Finanzas para el Proceso Electoral Local 20-21 del Estado de Nayarit.</t>
  </si>
  <si>
    <t>Soto</t>
  </si>
  <si>
    <t>Subdirector Comercial</t>
  </si>
  <si>
    <t>Jede de Ingresos</t>
  </si>
  <si>
    <t>Jefe de Ingresos</t>
  </si>
  <si>
    <t>Cintia Fabiola</t>
  </si>
  <si>
    <t>Arreola</t>
  </si>
  <si>
    <t>Mora</t>
  </si>
  <si>
    <t>Consultorio Dental</t>
  </si>
  <si>
    <t>Auxiliar Dental</t>
  </si>
  <si>
    <t>Jefe de Patrimonio</t>
  </si>
  <si>
    <t>Nadia Guadalupe</t>
  </si>
  <si>
    <t>Guerra</t>
  </si>
  <si>
    <t>Olvera</t>
  </si>
  <si>
    <t>Jefe de Departamento de Programacion de Auditorias Fiscales</t>
  </si>
  <si>
    <t>Servicio de Administracion Tributaria</t>
  </si>
  <si>
    <t>IMPLAN</t>
  </si>
  <si>
    <t>Coordinacion de Evaluacion del Desempeño</t>
  </si>
  <si>
    <t>Jose Francisco</t>
  </si>
  <si>
    <t>http://www.oromapas.gob.mx/transparencia/XVII/FichaCurricularJoseFranciscoGarcia.pdf</t>
  </si>
  <si>
    <t>Administracion y supervision</t>
  </si>
  <si>
    <t>Instituto Municipal de Planeacion en el Municipio de Bahia de Bahia de Banderas</t>
  </si>
  <si>
    <t>Administracion y Control de los Recursos Humanos</t>
  </si>
  <si>
    <t>Subadministrador Desconcentrado 1</t>
  </si>
  <si>
    <t>Coordinador del Departamento De Operación y Mantenimiento</t>
  </si>
  <si>
    <t>http://www.oromapas.gob.mx/transparencia/XVII/FichaCurricularNadiaGuerra.pdf</t>
  </si>
  <si>
    <t>http://www.oromapas.gob.mx/transparencia/XVII/FichaCurricularCintiaFabiolaArreola.pdf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</si>
</sst>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14" fontId="0" fillId="0" borderId="0" xfId="0" applyNumberFormat="1" applyProtection="1"/>
    <xf numFmtId="0" fontId="4" fillId="0" borderId="0" xfId="0" applyFont="1" applyProtection="1"/>
    <xf numFmtId="14" fontId="4" fillId="0" borderId="0" xfId="0" applyNumberFormat="1" applyFont="1" applyProtection="1"/>
    <xf numFmtId="0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/>
    <xf numFmtId="14" fontId="5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VII/FichaCurricularMarcoFlores.pdf" TargetMode="External"/><Relationship Id="rId13" Type="http://schemas.openxmlformats.org/officeDocument/2006/relationships/hyperlink" Target="http://www.oromapas.gob.mx/transparencia/XVII/FichaCurricularFrancisBryant.pdf" TargetMode="External"/><Relationship Id="rId18" Type="http://schemas.openxmlformats.org/officeDocument/2006/relationships/hyperlink" Target="http://www.oromapas.gob.mx/transparencia/XVII/FichaCurricularCiriloLopez.pdf" TargetMode="External"/><Relationship Id="rId26" Type="http://schemas.openxmlformats.org/officeDocument/2006/relationships/hyperlink" Target="http://www.oromapas.gob.mx/transparencia/XVII/FichaCurricularCarolinaGonzalez.pdf" TargetMode="External"/><Relationship Id="rId3" Type="http://schemas.openxmlformats.org/officeDocument/2006/relationships/hyperlink" Target="http://www.oromapas.gob.mx/transparencia/XVII/FichaCurricularRubenHeredia.pdf" TargetMode="External"/><Relationship Id="rId21" Type="http://schemas.openxmlformats.org/officeDocument/2006/relationships/hyperlink" Target="http://www.oromapas.gob.mx/transparencia/XVII/FichaCurricularCarlosSandoval.pdf" TargetMode="External"/><Relationship Id="rId7" Type="http://schemas.openxmlformats.org/officeDocument/2006/relationships/hyperlink" Target="http://www.oromapas.gob.mx/transparencia/XVII/FichaCurricularLauraNu&#241;ez.pdf" TargetMode="External"/><Relationship Id="rId12" Type="http://schemas.openxmlformats.org/officeDocument/2006/relationships/hyperlink" Target="http://www.oromapas.gob.mx/transparencia/XVII/FichaCurricularMarcoAltamirano.pdf" TargetMode="External"/><Relationship Id="rId17" Type="http://schemas.openxmlformats.org/officeDocument/2006/relationships/hyperlink" Target="http://www.oromapas.gob.mx/transparencia/XVII/FichaCurricularJoelFrias.pdf" TargetMode="External"/><Relationship Id="rId25" Type="http://schemas.openxmlformats.org/officeDocument/2006/relationships/hyperlink" Target="http://www.oromapas.gob.mx/transparencia/XVII/FichaCurricularDanielRamirez.pdf" TargetMode="External"/><Relationship Id="rId2" Type="http://schemas.openxmlformats.org/officeDocument/2006/relationships/hyperlink" Target="http://www.oromapas.gob.mx/transparencia/XVII/FichaCurricularArlahetIba&#241;ez.pdf" TargetMode="External"/><Relationship Id="rId16" Type="http://schemas.openxmlformats.org/officeDocument/2006/relationships/hyperlink" Target="http://www.oromapas.gob.mx/transparencia/XVII/FichaCurricularGabrielaResendiz.pdf" TargetMode="External"/><Relationship Id="rId20" Type="http://schemas.openxmlformats.org/officeDocument/2006/relationships/hyperlink" Target="http://www.oromapas.gob.mx/transparencia/XVII/Ficha%20Curricular%20ANTONIA.pdf" TargetMode="External"/><Relationship Id="rId29" Type="http://schemas.openxmlformats.org/officeDocument/2006/relationships/hyperlink" Target="http://www.oromapas.gob.mx/transparencia/XVII/FichaCurricularChristianMendez.pdf" TargetMode="External"/><Relationship Id="rId1" Type="http://schemas.openxmlformats.org/officeDocument/2006/relationships/hyperlink" Target="http://www.oromapas.gob.mx/transparencia/XVII/FichaCurricularMoisesPelayo.pdf" TargetMode="External"/><Relationship Id="rId6" Type="http://schemas.openxmlformats.org/officeDocument/2006/relationships/hyperlink" Target="http://www.oromapas.gob.mx/transparencia/XVII/FichaCurricularJoseFranciscoGarcia.pdf" TargetMode="External"/><Relationship Id="rId11" Type="http://schemas.openxmlformats.org/officeDocument/2006/relationships/hyperlink" Target="http://www.oromapas.gob.mx/transparencia/XVII/FichaCurricularLeridaPe&#241;a.pdf" TargetMode="External"/><Relationship Id="rId24" Type="http://schemas.openxmlformats.org/officeDocument/2006/relationships/hyperlink" Target="http://www.oromapas.gob.mx/transparencia/XVII/FichaCurricularRodolfoCobian.pdf" TargetMode="External"/><Relationship Id="rId32" Type="http://schemas.openxmlformats.org/officeDocument/2006/relationships/hyperlink" Target="http://www.oromapas.gob.mx/transparencia/XVII/FichaCurricularCintiaFabiolaArreola.pdf" TargetMode="External"/><Relationship Id="rId5" Type="http://schemas.openxmlformats.org/officeDocument/2006/relationships/hyperlink" Target="http://www.oromapas.gob.mx/transparencia/XVII/FichaCurricularKarinaMendoza.pdf" TargetMode="External"/><Relationship Id="rId15" Type="http://schemas.openxmlformats.org/officeDocument/2006/relationships/hyperlink" Target="http://www.oromapas.gob.mx/transparencia/XVII/FichaCurricularInocencioParra.pdf" TargetMode="External"/><Relationship Id="rId23" Type="http://schemas.openxmlformats.org/officeDocument/2006/relationships/hyperlink" Target="http://www.oromapas.gob.mx/transparencia/XVII/FichaCurricularNadiaGuerra.pdf" TargetMode="External"/><Relationship Id="rId28" Type="http://schemas.openxmlformats.org/officeDocument/2006/relationships/hyperlink" Target="http://www.oromapas.gob.mx/transparencia/XVII/FichaCurricularAlejandroRobles.pdf" TargetMode="External"/><Relationship Id="rId10" Type="http://schemas.openxmlformats.org/officeDocument/2006/relationships/hyperlink" Target="http://www.oromapas.gob.mx/transparencia/XVII/FichaCurricularJoseMaRubio.pdf" TargetMode="External"/><Relationship Id="rId19" Type="http://schemas.openxmlformats.org/officeDocument/2006/relationships/hyperlink" Target="http://www.oromapas.gob.mx/transparencia/XVII/FichaCurricularJoseMiguelCarrillo.pdf" TargetMode="External"/><Relationship Id="rId31" Type="http://schemas.openxmlformats.org/officeDocument/2006/relationships/hyperlink" Target="http://www.oromapas.gob.mx/transparencia/XVII/FichaCurricularHectorPlazola.pdf" TargetMode="External"/><Relationship Id="rId4" Type="http://schemas.openxmlformats.org/officeDocument/2006/relationships/hyperlink" Target="http://www.oromapas.gob.mx/transparencia/XVII/FichaCurricularJorgeCastellon.pdf" TargetMode="External"/><Relationship Id="rId9" Type="http://schemas.openxmlformats.org/officeDocument/2006/relationships/hyperlink" Target="http://www.oromapas.gob.mx/transparencia/XVII/FichaCurricularSaulCruz.pdf" TargetMode="External"/><Relationship Id="rId14" Type="http://schemas.openxmlformats.org/officeDocument/2006/relationships/hyperlink" Target="http://www.oromapas.gob.mx/transparencia/XVII/FichaCurricularSaraiGarcia.pdf" TargetMode="External"/><Relationship Id="rId22" Type="http://schemas.openxmlformats.org/officeDocument/2006/relationships/hyperlink" Target="http://www.oromapas.gob.mx/transparencia/XVII/FichaCurricularGregorioGutierrez.pdf" TargetMode="External"/><Relationship Id="rId27" Type="http://schemas.openxmlformats.org/officeDocument/2006/relationships/hyperlink" Target="http://www.oromapas.gob.mx/transparencia/XVII/FichaCurricularOmarVillegas.pdf" TargetMode="External"/><Relationship Id="rId30" Type="http://schemas.openxmlformats.org/officeDocument/2006/relationships/hyperlink" Target="http://www.oromapas.gob.mx/transparencia/XVII/FichaCurricularJosueRaulGutierr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H2" zoomScaleNormal="100" workbookViewId="0">
      <selection activeCell="M33" sqref="M3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3">
        <v>44927</v>
      </c>
      <c r="C8" s="3">
        <v>45016</v>
      </c>
      <c r="D8" t="s">
        <v>75</v>
      </c>
      <c r="E8" t="s">
        <v>75</v>
      </c>
      <c r="F8" t="s">
        <v>95</v>
      </c>
      <c r="G8" t="s">
        <v>96</v>
      </c>
      <c r="H8" t="s">
        <v>97</v>
      </c>
      <c r="I8" t="s">
        <v>149</v>
      </c>
      <c r="J8" t="s">
        <v>57</v>
      </c>
      <c r="L8">
        <v>44</v>
      </c>
      <c r="M8" s="4" t="s">
        <v>154</v>
      </c>
      <c r="N8" t="s">
        <v>63</v>
      </c>
      <c r="O8" t="s">
        <v>150</v>
      </c>
      <c r="P8" s="3">
        <v>45035</v>
      </c>
      <c r="Q8" s="3">
        <v>45035</v>
      </c>
    </row>
    <row r="9" spans="1:18" x14ac:dyDescent="0.25">
      <c r="A9" s="24">
        <v>2023</v>
      </c>
      <c r="B9" s="3">
        <v>44927</v>
      </c>
      <c r="C9" s="3">
        <v>45016</v>
      </c>
      <c r="D9" t="s">
        <v>76</v>
      </c>
      <c r="E9" t="s">
        <v>76</v>
      </c>
      <c r="F9" t="s">
        <v>98</v>
      </c>
      <c r="G9" t="s">
        <v>99</v>
      </c>
      <c r="H9" t="s">
        <v>100</v>
      </c>
      <c r="I9" t="s">
        <v>149</v>
      </c>
      <c r="J9" t="s">
        <v>57</v>
      </c>
      <c r="L9">
        <v>1</v>
      </c>
      <c r="M9" s="4" t="s">
        <v>155</v>
      </c>
      <c r="N9" t="s">
        <v>63</v>
      </c>
      <c r="O9" t="s">
        <v>150</v>
      </c>
      <c r="P9" s="3">
        <v>45035</v>
      </c>
      <c r="Q9" s="3">
        <v>45035</v>
      </c>
    </row>
    <row r="10" spans="1:18" x14ac:dyDescent="0.25">
      <c r="A10" s="24">
        <v>2023</v>
      </c>
      <c r="B10" s="3">
        <v>44927</v>
      </c>
      <c r="C10" s="3">
        <v>45016</v>
      </c>
      <c r="D10" t="s">
        <v>77</v>
      </c>
      <c r="E10" t="s">
        <v>77</v>
      </c>
      <c r="F10" t="s">
        <v>101</v>
      </c>
      <c r="G10" t="s">
        <v>102</v>
      </c>
      <c r="H10" t="s">
        <v>103</v>
      </c>
      <c r="I10" t="s">
        <v>150</v>
      </c>
      <c r="J10" t="s">
        <v>58</v>
      </c>
      <c r="L10">
        <v>2</v>
      </c>
      <c r="M10" s="4" t="s">
        <v>156</v>
      </c>
      <c r="N10" t="s">
        <v>63</v>
      </c>
      <c r="O10" t="s">
        <v>150</v>
      </c>
      <c r="P10" s="3">
        <v>45035</v>
      </c>
      <c r="Q10" s="3">
        <v>45035</v>
      </c>
    </row>
    <row r="11" spans="1:18" x14ac:dyDescent="0.25">
      <c r="A11" s="24">
        <v>2023</v>
      </c>
      <c r="B11" s="3">
        <v>44927</v>
      </c>
      <c r="C11" s="3">
        <v>45016</v>
      </c>
      <c r="D11" t="s">
        <v>401</v>
      </c>
      <c r="E11" s="23" t="s">
        <v>401</v>
      </c>
      <c r="F11" t="s">
        <v>104</v>
      </c>
      <c r="G11" t="s">
        <v>105</v>
      </c>
      <c r="H11" t="s">
        <v>106</v>
      </c>
      <c r="I11" t="s">
        <v>151</v>
      </c>
      <c r="J11" t="s">
        <v>57</v>
      </c>
      <c r="L11">
        <v>4</v>
      </c>
      <c r="M11" s="4" t="s">
        <v>157</v>
      </c>
      <c r="N11" t="s">
        <v>63</v>
      </c>
      <c r="O11" t="s">
        <v>150</v>
      </c>
      <c r="P11" s="3">
        <v>45035</v>
      </c>
      <c r="Q11" s="3">
        <v>45035</v>
      </c>
    </row>
    <row r="12" spans="1:18" x14ac:dyDescent="0.25">
      <c r="A12" s="24">
        <v>2023</v>
      </c>
      <c r="B12" s="3">
        <v>44927</v>
      </c>
      <c r="C12" s="3">
        <v>45016</v>
      </c>
      <c r="D12" t="s">
        <v>78</v>
      </c>
      <c r="E12" t="s">
        <v>78</v>
      </c>
      <c r="F12" t="s">
        <v>107</v>
      </c>
      <c r="G12" t="s">
        <v>108</v>
      </c>
      <c r="H12" t="s">
        <v>109</v>
      </c>
      <c r="I12" t="s">
        <v>149</v>
      </c>
      <c r="J12" t="s">
        <v>57</v>
      </c>
      <c r="L12">
        <v>5</v>
      </c>
      <c r="M12" s="4" t="s">
        <v>158</v>
      </c>
      <c r="N12" t="s">
        <v>63</v>
      </c>
      <c r="O12" t="s">
        <v>150</v>
      </c>
      <c r="P12" s="3">
        <v>45035</v>
      </c>
      <c r="Q12" s="3">
        <v>45035</v>
      </c>
    </row>
    <row r="13" spans="1:18" x14ac:dyDescent="0.25">
      <c r="A13" s="24">
        <v>2023</v>
      </c>
      <c r="B13" s="3">
        <v>44927</v>
      </c>
      <c r="C13" s="3">
        <v>45016</v>
      </c>
      <c r="D13" t="s">
        <v>79</v>
      </c>
      <c r="E13" t="s">
        <v>79</v>
      </c>
      <c r="F13" t="s">
        <v>110</v>
      </c>
      <c r="G13" t="s">
        <v>111</v>
      </c>
      <c r="H13" t="s">
        <v>112</v>
      </c>
      <c r="I13" t="s">
        <v>152</v>
      </c>
      <c r="J13" t="s">
        <v>57</v>
      </c>
      <c r="L13">
        <v>6</v>
      </c>
      <c r="M13" s="4" t="s">
        <v>159</v>
      </c>
      <c r="N13" t="s">
        <v>63</v>
      </c>
      <c r="O13" t="s">
        <v>150</v>
      </c>
      <c r="P13" s="3">
        <v>45035</v>
      </c>
      <c r="Q13" s="3">
        <v>45035</v>
      </c>
    </row>
    <row r="14" spans="1:18" x14ac:dyDescent="0.25">
      <c r="A14" s="24">
        <v>2023</v>
      </c>
      <c r="B14" s="3">
        <v>44927</v>
      </c>
      <c r="C14" s="3">
        <v>45016</v>
      </c>
      <c r="D14" t="s">
        <v>313</v>
      </c>
      <c r="E14" s="11" t="s">
        <v>313</v>
      </c>
      <c r="F14" t="s">
        <v>113</v>
      </c>
      <c r="G14" t="s">
        <v>114</v>
      </c>
      <c r="H14" t="s">
        <v>115</v>
      </c>
      <c r="I14" t="s">
        <v>151</v>
      </c>
      <c r="J14" t="s">
        <v>57</v>
      </c>
      <c r="L14">
        <v>43</v>
      </c>
      <c r="M14" s="4" t="s">
        <v>160</v>
      </c>
      <c r="N14" t="s">
        <v>63</v>
      </c>
      <c r="O14" t="s">
        <v>150</v>
      </c>
      <c r="P14" s="3">
        <v>45035</v>
      </c>
      <c r="Q14" s="3">
        <v>45035</v>
      </c>
    </row>
    <row r="15" spans="1:18" x14ac:dyDescent="0.25">
      <c r="A15" s="24">
        <v>2023</v>
      </c>
      <c r="B15" s="3">
        <v>44927</v>
      </c>
      <c r="C15" s="3">
        <v>45016</v>
      </c>
      <c r="D15" t="s">
        <v>81</v>
      </c>
      <c r="E15" t="s">
        <v>81</v>
      </c>
      <c r="F15" t="s">
        <v>116</v>
      </c>
      <c r="G15" t="s">
        <v>117</v>
      </c>
      <c r="H15" t="s">
        <v>118</v>
      </c>
      <c r="I15" t="s">
        <v>153</v>
      </c>
      <c r="J15" t="s">
        <v>57</v>
      </c>
      <c r="L15">
        <v>12</v>
      </c>
      <c r="M15" s="4" t="s">
        <v>161</v>
      </c>
      <c r="N15" t="s">
        <v>63</v>
      </c>
      <c r="O15" t="s">
        <v>150</v>
      </c>
      <c r="P15" s="3">
        <v>45035</v>
      </c>
      <c r="Q15" s="3">
        <v>45035</v>
      </c>
    </row>
    <row r="16" spans="1:18" x14ac:dyDescent="0.25">
      <c r="A16" s="24">
        <v>2023</v>
      </c>
      <c r="B16" s="3">
        <v>44927</v>
      </c>
      <c r="C16" s="3">
        <v>45016</v>
      </c>
      <c r="D16" t="s">
        <v>82</v>
      </c>
      <c r="E16" t="s">
        <v>82</v>
      </c>
      <c r="F16" t="s">
        <v>119</v>
      </c>
      <c r="G16" t="s">
        <v>120</v>
      </c>
      <c r="H16" t="s">
        <v>121</v>
      </c>
      <c r="I16" t="s">
        <v>150</v>
      </c>
      <c r="J16" t="s">
        <v>57</v>
      </c>
      <c r="L16">
        <v>13</v>
      </c>
      <c r="M16" s="4" t="s">
        <v>162</v>
      </c>
      <c r="N16" t="s">
        <v>63</v>
      </c>
      <c r="O16" t="s">
        <v>150</v>
      </c>
      <c r="P16" s="3">
        <v>45035</v>
      </c>
      <c r="Q16" s="3">
        <v>45035</v>
      </c>
    </row>
    <row r="17" spans="1:17" x14ac:dyDescent="0.25">
      <c r="A17" s="24">
        <v>2023</v>
      </c>
      <c r="B17" s="3">
        <v>44927</v>
      </c>
      <c r="C17" s="3">
        <v>45016</v>
      </c>
      <c r="D17" t="s">
        <v>94</v>
      </c>
      <c r="E17" t="s">
        <v>94</v>
      </c>
      <c r="F17" t="s">
        <v>122</v>
      </c>
      <c r="G17" t="s">
        <v>123</v>
      </c>
      <c r="H17" t="s">
        <v>112</v>
      </c>
      <c r="I17" t="s">
        <v>150</v>
      </c>
      <c r="J17" t="s">
        <v>57</v>
      </c>
      <c r="L17">
        <v>14</v>
      </c>
      <c r="M17" s="4" t="s">
        <v>163</v>
      </c>
      <c r="N17" t="s">
        <v>63</v>
      </c>
      <c r="O17" t="s">
        <v>150</v>
      </c>
      <c r="P17" s="3">
        <v>45035</v>
      </c>
      <c r="Q17" s="3">
        <v>45035</v>
      </c>
    </row>
    <row r="18" spans="1:17" x14ac:dyDescent="0.25">
      <c r="A18" s="24">
        <v>2023</v>
      </c>
      <c r="B18" s="3">
        <v>44927</v>
      </c>
      <c r="C18" s="3">
        <v>45016</v>
      </c>
      <c r="D18" t="s">
        <v>83</v>
      </c>
      <c r="E18" t="s">
        <v>83</v>
      </c>
      <c r="F18" t="s">
        <v>395</v>
      </c>
      <c r="G18" t="s">
        <v>108</v>
      </c>
      <c r="H18" t="s">
        <v>378</v>
      </c>
      <c r="I18" t="s">
        <v>150</v>
      </c>
      <c r="J18" t="s">
        <v>57</v>
      </c>
      <c r="L18">
        <v>15</v>
      </c>
      <c r="M18" s="4" t="s">
        <v>396</v>
      </c>
      <c r="N18" t="s">
        <v>63</v>
      </c>
      <c r="O18" t="s">
        <v>150</v>
      </c>
      <c r="P18" s="3">
        <v>45035</v>
      </c>
      <c r="Q18" s="3">
        <v>45035</v>
      </c>
    </row>
    <row r="19" spans="1:17" x14ac:dyDescent="0.25">
      <c r="A19" s="24">
        <v>2023</v>
      </c>
      <c r="B19" s="3">
        <v>44927</v>
      </c>
      <c r="C19" s="3">
        <v>45016</v>
      </c>
      <c r="D19" t="s">
        <v>84</v>
      </c>
      <c r="E19" t="s">
        <v>84</v>
      </c>
      <c r="F19" t="s">
        <v>125</v>
      </c>
      <c r="G19" t="s">
        <v>126</v>
      </c>
      <c r="H19" t="s">
        <v>127</v>
      </c>
      <c r="I19" t="s">
        <v>150</v>
      </c>
      <c r="J19" t="s">
        <v>57</v>
      </c>
      <c r="L19">
        <v>16</v>
      </c>
      <c r="M19" s="4" t="s">
        <v>164</v>
      </c>
      <c r="N19" t="s">
        <v>63</v>
      </c>
      <c r="O19" t="s">
        <v>150</v>
      </c>
      <c r="P19" s="3">
        <v>45035</v>
      </c>
      <c r="Q19" s="3">
        <v>45035</v>
      </c>
    </row>
    <row r="20" spans="1:17" x14ac:dyDescent="0.25">
      <c r="A20" s="24">
        <v>2023</v>
      </c>
      <c r="B20" s="3">
        <v>44927</v>
      </c>
      <c r="C20" s="3">
        <v>45016</v>
      </c>
      <c r="D20" t="s">
        <v>85</v>
      </c>
      <c r="E20" t="s">
        <v>85</v>
      </c>
      <c r="F20" t="s">
        <v>128</v>
      </c>
      <c r="G20" t="s">
        <v>129</v>
      </c>
      <c r="H20" t="s">
        <v>130</v>
      </c>
      <c r="I20" t="s">
        <v>151</v>
      </c>
      <c r="J20" t="s">
        <v>57</v>
      </c>
      <c r="L20">
        <v>19</v>
      </c>
      <c r="M20" s="4" t="s">
        <v>165</v>
      </c>
      <c r="N20" t="s">
        <v>63</v>
      </c>
      <c r="O20" t="s">
        <v>150</v>
      </c>
      <c r="P20" s="3">
        <v>45035</v>
      </c>
      <c r="Q20" s="3">
        <v>45035</v>
      </c>
    </row>
    <row r="21" spans="1:17" x14ac:dyDescent="0.25">
      <c r="A21" s="24">
        <v>2023</v>
      </c>
      <c r="B21" s="3">
        <v>44927</v>
      </c>
      <c r="C21" s="3">
        <v>45016</v>
      </c>
      <c r="D21" t="s">
        <v>86</v>
      </c>
      <c r="E21" t="s">
        <v>86</v>
      </c>
      <c r="F21" t="s">
        <v>131</v>
      </c>
      <c r="G21" t="s">
        <v>132</v>
      </c>
      <c r="H21" t="s">
        <v>133</v>
      </c>
      <c r="I21" t="s">
        <v>153</v>
      </c>
      <c r="J21" t="s">
        <v>57</v>
      </c>
      <c r="L21">
        <v>24</v>
      </c>
      <c r="M21" s="4" t="s">
        <v>166</v>
      </c>
      <c r="N21" t="s">
        <v>63</v>
      </c>
      <c r="O21" t="s">
        <v>150</v>
      </c>
      <c r="P21" s="3">
        <v>45035</v>
      </c>
      <c r="Q21" s="3">
        <v>45035</v>
      </c>
    </row>
    <row r="22" spans="1:17" x14ac:dyDescent="0.25">
      <c r="A22" s="24">
        <v>2023</v>
      </c>
      <c r="B22" s="3">
        <v>44927</v>
      </c>
      <c r="C22" s="3">
        <v>45016</v>
      </c>
      <c r="D22" t="s">
        <v>87</v>
      </c>
      <c r="E22" t="s">
        <v>87</v>
      </c>
      <c r="F22" t="s">
        <v>327</v>
      </c>
      <c r="G22" t="s">
        <v>134</v>
      </c>
      <c r="H22" t="s">
        <v>135</v>
      </c>
      <c r="I22" t="s">
        <v>149</v>
      </c>
      <c r="J22" t="s">
        <v>57</v>
      </c>
      <c r="L22">
        <v>28</v>
      </c>
      <c r="M22" s="4" t="s">
        <v>167</v>
      </c>
      <c r="N22" t="s">
        <v>63</v>
      </c>
      <c r="O22" t="s">
        <v>150</v>
      </c>
      <c r="P22" s="3">
        <v>45035</v>
      </c>
      <c r="Q22" s="3">
        <v>45035</v>
      </c>
    </row>
    <row r="23" spans="1:17" x14ac:dyDescent="0.25">
      <c r="A23" s="24">
        <v>2023</v>
      </c>
      <c r="B23" s="3">
        <v>44927</v>
      </c>
      <c r="C23" s="3">
        <v>45016</v>
      </c>
      <c r="D23" t="s">
        <v>88</v>
      </c>
      <c r="E23" t="s">
        <v>88</v>
      </c>
      <c r="F23" t="s">
        <v>128</v>
      </c>
      <c r="G23" t="s">
        <v>124</v>
      </c>
      <c r="H23" t="s">
        <v>136</v>
      </c>
      <c r="I23" t="s">
        <v>152</v>
      </c>
      <c r="J23" t="s">
        <v>57</v>
      </c>
      <c r="L23">
        <v>31</v>
      </c>
      <c r="M23" s="4" t="s">
        <v>168</v>
      </c>
      <c r="N23" t="s">
        <v>63</v>
      </c>
      <c r="O23" t="s">
        <v>150</v>
      </c>
      <c r="P23" s="3">
        <v>45035</v>
      </c>
      <c r="Q23" s="3">
        <v>45035</v>
      </c>
    </row>
    <row r="24" spans="1:17" x14ac:dyDescent="0.25">
      <c r="A24" s="24">
        <v>2023</v>
      </c>
      <c r="B24" s="3">
        <v>44927</v>
      </c>
      <c r="C24" s="3">
        <v>45016</v>
      </c>
      <c r="D24" t="s">
        <v>89</v>
      </c>
      <c r="E24" t="s">
        <v>89</v>
      </c>
      <c r="F24" t="s">
        <v>328</v>
      </c>
      <c r="G24" t="s">
        <v>127</v>
      </c>
      <c r="H24" t="s">
        <v>130</v>
      </c>
      <c r="I24" t="s">
        <v>149</v>
      </c>
      <c r="J24" t="s">
        <v>57</v>
      </c>
      <c r="L24">
        <v>35</v>
      </c>
      <c r="M24" s="4" t="s">
        <v>340</v>
      </c>
      <c r="N24" t="s">
        <v>63</v>
      </c>
      <c r="O24" t="s">
        <v>150</v>
      </c>
      <c r="P24" s="3">
        <v>45035</v>
      </c>
      <c r="Q24" s="3">
        <v>45035</v>
      </c>
    </row>
    <row r="25" spans="1:17" x14ac:dyDescent="0.25">
      <c r="A25" s="24">
        <v>2023</v>
      </c>
      <c r="B25" s="3">
        <v>44927</v>
      </c>
      <c r="C25" s="3">
        <v>45016</v>
      </c>
      <c r="D25" t="s">
        <v>379</v>
      </c>
      <c r="E25" t="s">
        <v>379</v>
      </c>
      <c r="F25" t="s">
        <v>329</v>
      </c>
      <c r="G25" t="s">
        <v>330</v>
      </c>
      <c r="H25" t="s">
        <v>331</v>
      </c>
      <c r="I25" t="s">
        <v>153</v>
      </c>
      <c r="J25" t="s">
        <v>57</v>
      </c>
      <c r="L25">
        <v>37</v>
      </c>
      <c r="M25" s="4" t="s">
        <v>343</v>
      </c>
      <c r="N25" t="s">
        <v>63</v>
      </c>
      <c r="O25" t="s">
        <v>150</v>
      </c>
      <c r="P25" s="3">
        <v>45035</v>
      </c>
      <c r="Q25" s="3">
        <v>45035</v>
      </c>
    </row>
    <row r="26" spans="1:17" x14ac:dyDescent="0.25">
      <c r="A26" s="24">
        <v>2023</v>
      </c>
      <c r="B26" s="3">
        <v>44927</v>
      </c>
      <c r="C26" s="3">
        <v>45016</v>
      </c>
      <c r="D26" t="s">
        <v>90</v>
      </c>
      <c r="E26" t="s">
        <v>90</v>
      </c>
      <c r="F26" t="s">
        <v>334</v>
      </c>
      <c r="G26" t="s">
        <v>335</v>
      </c>
      <c r="H26" t="s">
        <v>336</v>
      </c>
      <c r="I26" t="s">
        <v>153</v>
      </c>
      <c r="J26" t="s">
        <v>57</v>
      </c>
      <c r="L26">
        <v>40</v>
      </c>
      <c r="M26" s="4" t="s">
        <v>341</v>
      </c>
      <c r="N26" t="s">
        <v>63</v>
      </c>
      <c r="O26" t="s">
        <v>150</v>
      </c>
      <c r="P26" s="3">
        <v>45035</v>
      </c>
      <c r="Q26" s="3">
        <v>45035</v>
      </c>
    </row>
    <row r="27" spans="1:17" x14ac:dyDescent="0.25">
      <c r="A27" s="24">
        <v>2023</v>
      </c>
      <c r="B27" s="3">
        <v>44927</v>
      </c>
      <c r="C27" s="3">
        <v>45016</v>
      </c>
      <c r="D27" t="s">
        <v>91</v>
      </c>
      <c r="E27" t="s">
        <v>91</v>
      </c>
      <c r="F27" t="s">
        <v>138</v>
      </c>
      <c r="G27" t="s">
        <v>139</v>
      </c>
      <c r="H27" t="s">
        <v>140</v>
      </c>
      <c r="I27" t="s">
        <v>151</v>
      </c>
      <c r="J27" t="s">
        <v>57</v>
      </c>
      <c r="L27">
        <v>49</v>
      </c>
      <c r="M27" s="4" t="s">
        <v>169</v>
      </c>
      <c r="N27" t="s">
        <v>63</v>
      </c>
      <c r="O27" t="s">
        <v>150</v>
      </c>
      <c r="P27" s="3">
        <v>45035</v>
      </c>
      <c r="Q27" s="3">
        <v>45035</v>
      </c>
    </row>
    <row r="28" spans="1:17" x14ac:dyDescent="0.25">
      <c r="A28" s="24">
        <v>2023</v>
      </c>
      <c r="B28" s="3">
        <v>44927</v>
      </c>
      <c r="C28" s="3">
        <v>45016</v>
      </c>
      <c r="D28" t="s">
        <v>314</v>
      </c>
      <c r="E28" t="s">
        <v>92</v>
      </c>
      <c r="F28" t="s">
        <v>141</v>
      </c>
      <c r="G28" t="s">
        <v>142</v>
      </c>
      <c r="H28" t="s">
        <v>143</v>
      </c>
      <c r="I28" t="s">
        <v>151</v>
      </c>
      <c r="J28" t="s">
        <v>54</v>
      </c>
      <c r="L28">
        <v>51</v>
      </c>
      <c r="M28" s="4" t="s">
        <v>170</v>
      </c>
      <c r="N28" t="s">
        <v>63</v>
      </c>
      <c r="O28" t="s">
        <v>150</v>
      </c>
      <c r="P28" s="3">
        <v>45035</v>
      </c>
      <c r="Q28" s="3">
        <v>45035</v>
      </c>
    </row>
    <row r="29" spans="1:17" x14ac:dyDescent="0.25">
      <c r="A29" s="24">
        <v>2023</v>
      </c>
      <c r="B29" s="3">
        <v>44927</v>
      </c>
      <c r="C29" s="3">
        <v>45016</v>
      </c>
      <c r="D29" t="s">
        <v>93</v>
      </c>
      <c r="E29" t="s">
        <v>93</v>
      </c>
      <c r="F29" t="s">
        <v>345</v>
      </c>
      <c r="G29" t="s">
        <v>346</v>
      </c>
      <c r="H29" t="s">
        <v>108</v>
      </c>
      <c r="I29" t="s">
        <v>151</v>
      </c>
      <c r="J29" t="s">
        <v>57</v>
      </c>
      <c r="L29">
        <v>52</v>
      </c>
      <c r="M29" s="4" t="s">
        <v>347</v>
      </c>
      <c r="N29" t="s">
        <v>63</v>
      </c>
      <c r="O29" t="s">
        <v>150</v>
      </c>
      <c r="P29" s="3">
        <v>45035</v>
      </c>
      <c r="Q29" s="3">
        <v>45035</v>
      </c>
    </row>
    <row r="30" spans="1:17" x14ac:dyDescent="0.25">
      <c r="A30" s="24">
        <v>2023</v>
      </c>
      <c r="B30" s="3">
        <v>44927</v>
      </c>
      <c r="C30" s="3">
        <v>45016</v>
      </c>
      <c r="D30" t="s">
        <v>387</v>
      </c>
      <c r="E30" t="s">
        <v>387</v>
      </c>
      <c r="F30" t="s">
        <v>388</v>
      </c>
      <c r="G30" t="s">
        <v>389</v>
      </c>
      <c r="H30" t="s">
        <v>390</v>
      </c>
      <c r="I30" t="s">
        <v>150</v>
      </c>
      <c r="J30" t="s">
        <v>57</v>
      </c>
      <c r="L30">
        <v>53</v>
      </c>
      <c r="M30" s="4" t="s">
        <v>402</v>
      </c>
      <c r="N30" t="s">
        <v>63</v>
      </c>
      <c r="O30" t="s">
        <v>150</v>
      </c>
      <c r="P30" s="3">
        <v>45035</v>
      </c>
      <c r="Q30" s="3">
        <v>45035</v>
      </c>
    </row>
    <row r="31" spans="1:17" ht="14.25" customHeight="1" x14ac:dyDescent="0.25">
      <c r="A31" s="24">
        <v>2023</v>
      </c>
      <c r="B31" s="3">
        <v>44927</v>
      </c>
      <c r="C31" s="3">
        <v>45016</v>
      </c>
      <c r="D31" t="s">
        <v>315</v>
      </c>
      <c r="E31" t="s">
        <v>92</v>
      </c>
      <c r="F31" t="s">
        <v>144</v>
      </c>
      <c r="G31" t="s">
        <v>145</v>
      </c>
      <c r="H31" t="s">
        <v>146</v>
      </c>
      <c r="I31" t="s">
        <v>151</v>
      </c>
      <c r="J31" t="s">
        <v>54</v>
      </c>
      <c r="L31">
        <v>54</v>
      </c>
      <c r="M31" s="4" t="s">
        <v>171</v>
      </c>
      <c r="N31" t="s">
        <v>63</v>
      </c>
      <c r="O31" t="s">
        <v>150</v>
      </c>
      <c r="P31" s="3">
        <v>45035</v>
      </c>
      <c r="Q31" s="3">
        <v>45035</v>
      </c>
    </row>
    <row r="32" spans="1:17" x14ac:dyDescent="0.25">
      <c r="A32" s="24">
        <v>2023</v>
      </c>
      <c r="B32" s="3">
        <v>44927</v>
      </c>
      <c r="C32" s="3">
        <v>45016</v>
      </c>
      <c r="D32" t="s">
        <v>315</v>
      </c>
      <c r="E32" t="s">
        <v>92</v>
      </c>
      <c r="F32" t="s">
        <v>147</v>
      </c>
      <c r="G32" t="s">
        <v>148</v>
      </c>
      <c r="H32" t="s">
        <v>129</v>
      </c>
      <c r="I32" t="s">
        <v>151</v>
      </c>
      <c r="J32" t="s">
        <v>54</v>
      </c>
      <c r="L32">
        <v>55</v>
      </c>
      <c r="M32" s="4" t="s">
        <v>172</v>
      </c>
      <c r="N32" t="s">
        <v>63</v>
      </c>
      <c r="O32" s="12" t="s">
        <v>150</v>
      </c>
      <c r="P32" s="3">
        <v>45035</v>
      </c>
      <c r="Q32" s="3">
        <v>45035</v>
      </c>
    </row>
    <row r="33" spans="1:17" x14ac:dyDescent="0.25">
      <c r="A33" s="24">
        <v>2023</v>
      </c>
      <c r="B33" s="3">
        <v>44927</v>
      </c>
      <c r="C33" s="3">
        <v>45016</v>
      </c>
      <c r="D33" t="s">
        <v>239</v>
      </c>
      <c r="E33" s="12" t="s">
        <v>239</v>
      </c>
      <c r="F33" t="s">
        <v>332</v>
      </c>
      <c r="G33" t="s">
        <v>316</v>
      </c>
      <c r="H33" t="s">
        <v>333</v>
      </c>
      <c r="I33" s="12" t="s">
        <v>150</v>
      </c>
      <c r="J33" t="s">
        <v>57</v>
      </c>
      <c r="L33">
        <v>56</v>
      </c>
      <c r="M33" s="4" t="s">
        <v>342</v>
      </c>
      <c r="N33" t="s">
        <v>63</v>
      </c>
      <c r="O33" s="12" t="s">
        <v>150</v>
      </c>
      <c r="P33" s="3">
        <v>45035</v>
      </c>
      <c r="Q33" s="3">
        <v>45035</v>
      </c>
    </row>
    <row r="34" spans="1:17" x14ac:dyDescent="0.25">
      <c r="A34" s="24">
        <v>2023</v>
      </c>
      <c r="B34" s="3">
        <v>44927</v>
      </c>
      <c r="C34" s="3">
        <v>45016</v>
      </c>
      <c r="D34" t="s">
        <v>244</v>
      </c>
      <c r="E34" s="13" t="s">
        <v>244</v>
      </c>
      <c r="F34" t="s">
        <v>317</v>
      </c>
      <c r="G34" t="s">
        <v>318</v>
      </c>
      <c r="H34" t="s">
        <v>148</v>
      </c>
      <c r="I34" t="s">
        <v>152</v>
      </c>
      <c r="J34" t="s">
        <v>57</v>
      </c>
      <c r="L34">
        <v>57</v>
      </c>
      <c r="M34" s="4" t="s">
        <v>324</v>
      </c>
      <c r="N34" t="s">
        <v>63</v>
      </c>
      <c r="O34" s="13" t="s">
        <v>150</v>
      </c>
      <c r="P34" s="3">
        <v>45035</v>
      </c>
      <c r="Q34" s="3">
        <v>45035</v>
      </c>
    </row>
    <row r="35" spans="1:17" x14ac:dyDescent="0.25">
      <c r="A35" s="24">
        <v>2023</v>
      </c>
      <c r="B35" s="3">
        <v>44927</v>
      </c>
      <c r="C35" s="3">
        <v>45016</v>
      </c>
      <c r="D35" s="13" t="s">
        <v>244</v>
      </c>
      <c r="E35" s="13" t="s">
        <v>244</v>
      </c>
      <c r="F35" t="s">
        <v>319</v>
      </c>
      <c r="G35" t="s">
        <v>320</v>
      </c>
      <c r="H35" t="s">
        <v>321</v>
      </c>
      <c r="I35" s="13" t="s">
        <v>152</v>
      </c>
      <c r="J35" t="s">
        <v>57</v>
      </c>
      <c r="L35">
        <v>58</v>
      </c>
      <c r="M35" s="4" t="s">
        <v>325</v>
      </c>
      <c r="N35" t="s">
        <v>63</v>
      </c>
      <c r="O35" s="13" t="s">
        <v>150</v>
      </c>
      <c r="P35" s="3">
        <v>45035</v>
      </c>
      <c r="Q35" s="3">
        <v>45035</v>
      </c>
    </row>
    <row r="36" spans="1:17" x14ac:dyDescent="0.25">
      <c r="A36" s="24">
        <v>2023</v>
      </c>
      <c r="B36" s="3">
        <v>44927</v>
      </c>
      <c r="C36" s="3">
        <v>45016</v>
      </c>
      <c r="D36" s="13" t="s">
        <v>244</v>
      </c>
      <c r="E36" s="13" t="s">
        <v>244</v>
      </c>
      <c r="F36" t="s">
        <v>322</v>
      </c>
      <c r="G36" t="s">
        <v>100</v>
      </c>
      <c r="H36" t="s">
        <v>137</v>
      </c>
      <c r="I36" s="13" t="s">
        <v>152</v>
      </c>
      <c r="J36" t="s">
        <v>57</v>
      </c>
      <c r="L36">
        <v>59</v>
      </c>
      <c r="M36" s="4" t="s">
        <v>326</v>
      </c>
      <c r="N36" t="s">
        <v>63</v>
      </c>
      <c r="O36" s="13" t="s">
        <v>150</v>
      </c>
      <c r="P36" s="3">
        <v>45035</v>
      </c>
      <c r="Q36" s="3">
        <v>45035</v>
      </c>
    </row>
    <row r="37" spans="1:17" x14ac:dyDescent="0.25">
      <c r="A37" s="24">
        <v>2023</v>
      </c>
      <c r="B37" s="3">
        <v>44927</v>
      </c>
      <c r="C37" s="3">
        <v>45016</v>
      </c>
      <c r="D37" t="s">
        <v>337</v>
      </c>
      <c r="E37" s="15" t="s">
        <v>337</v>
      </c>
      <c r="F37" t="s">
        <v>338</v>
      </c>
      <c r="G37" t="s">
        <v>142</v>
      </c>
      <c r="H37" t="s">
        <v>339</v>
      </c>
      <c r="I37" t="s">
        <v>149</v>
      </c>
      <c r="J37" s="16" t="s">
        <v>58</v>
      </c>
      <c r="L37">
        <v>60</v>
      </c>
      <c r="M37" s="4" t="s">
        <v>344</v>
      </c>
      <c r="N37" s="15" t="s">
        <v>63</v>
      </c>
      <c r="O37" s="15" t="s">
        <v>150</v>
      </c>
      <c r="P37" s="3">
        <v>45035</v>
      </c>
      <c r="Q37" s="3">
        <v>45035</v>
      </c>
    </row>
    <row r="38" spans="1:17" x14ac:dyDescent="0.25">
      <c r="A38" s="24">
        <v>2023</v>
      </c>
      <c r="B38" s="3">
        <v>44927</v>
      </c>
      <c r="C38" s="3">
        <v>45016</v>
      </c>
      <c r="D38" t="s">
        <v>380</v>
      </c>
      <c r="E38" t="s">
        <v>381</v>
      </c>
      <c r="F38" t="s">
        <v>382</v>
      </c>
      <c r="G38" t="s">
        <v>383</v>
      </c>
      <c r="H38" t="s">
        <v>384</v>
      </c>
      <c r="I38" t="s">
        <v>150</v>
      </c>
      <c r="J38" s="22" t="s">
        <v>56</v>
      </c>
      <c r="L38">
        <v>61</v>
      </c>
      <c r="M38" s="4" t="s">
        <v>403</v>
      </c>
      <c r="N38" s="22" t="s">
        <v>63</v>
      </c>
      <c r="O38" s="22" t="s">
        <v>150</v>
      </c>
      <c r="P38" s="3">
        <v>45035</v>
      </c>
      <c r="Q38" s="3">
        <v>45035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8">
      <formula1>Hidden_19</formula1>
    </dataValidation>
    <dataValidation type="list" allowBlank="1" showErrorMessage="1" sqref="N8:N38">
      <formula1>Hidden_213</formula1>
    </dataValidation>
  </dataValidations>
  <hyperlinks>
    <hyperlink ref="M9" r:id="rId1"/>
    <hyperlink ref="M10" r:id="rId2"/>
    <hyperlink ref="M11" r:id="rId3"/>
    <hyperlink ref="M16" r:id="rId4"/>
    <hyperlink ref="M17" r:id="rId5"/>
    <hyperlink ref="M18" r:id="rId6"/>
    <hyperlink ref="M19" r:id="rId7"/>
    <hyperlink ref="M20" r:id="rId8"/>
    <hyperlink ref="M21" r:id="rId9"/>
    <hyperlink ref="M22" r:id="rId10"/>
    <hyperlink ref="M15" r:id="rId11"/>
    <hyperlink ref="M23" r:id="rId12"/>
    <hyperlink ref="M13" r:id="rId13"/>
    <hyperlink ref="M12" r:id="rId14"/>
    <hyperlink ref="M24" r:id="rId15"/>
    <hyperlink ref="M26" r:id="rId16"/>
    <hyperlink ref="M14" r:id="rId17"/>
    <hyperlink ref="M8" r:id="rId18"/>
    <hyperlink ref="M25" r:id="rId19"/>
    <hyperlink ref="M27:M32" r:id="rId20" display="http://www.oromapas.gob.mx/transparencia/XVII/Ficha Curricular ANTONIA.pdf"/>
    <hyperlink ref="M27" r:id="rId21"/>
    <hyperlink ref="M28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29" r:id="rId31" display="http://www.oromapas.gob.mx/transparencia/XVII/FichaCurricularHectorPlazola.pdf"/>
    <hyperlink ref="M38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80" workbookViewId="0">
      <selection activeCell="D103" sqref="D10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9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35065</v>
      </c>
      <c r="C4" s="6">
        <v>39447</v>
      </c>
      <c r="D4" s="14" t="s">
        <v>173</v>
      </c>
      <c r="E4" s="14" t="s">
        <v>174</v>
      </c>
      <c r="F4" s="14" t="s">
        <v>175</v>
      </c>
    </row>
    <row r="5" spans="1:6" x14ac:dyDescent="0.25">
      <c r="A5" s="5">
        <v>1</v>
      </c>
      <c r="B5" s="6">
        <v>39083</v>
      </c>
      <c r="C5" s="6">
        <v>39813</v>
      </c>
      <c r="D5" s="14" t="s">
        <v>176</v>
      </c>
      <c r="E5" s="14" t="s">
        <v>177</v>
      </c>
      <c r="F5" s="14" t="s">
        <v>175</v>
      </c>
    </row>
    <row r="6" spans="1:6" x14ac:dyDescent="0.25">
      <c r="A6" s="5">
        <v>1</v>
      </c>
      <c r="B6" s="6">
        <v>39539</v>
      </c>
      <c r="C6" s="8" t="s">
        <v>178</v>
      </c>
      <c r="D6" s="14" t="s">
        <v>179</v>
      </c>
      <c r="E6" s="14" t="s">
        <v>174</v>
      </c>
      <c r="F6" s="14" t="s">
        <v>175</v>
      </c>
    </row>
    <row r="7" spans="1:6" x14ac:dyDescent="0.25">
      <c r="A7" s="5">
        <v>2</v>
      </c>
      <c r="B7" s="6">
        <v>39814</v>
      </c>
      <c r="C7" s="8" t="s">
        <v>178</v>
      </c>
      <c r="D7" s="14" t="s">
        <v>179</v>
      </c>
      <c r="E7" s="14" t="s">
        <v>180</v>
      </c>
      <c r="F7" s="14" t="s">
        <v>181</v>
      </c>
    </row>
    <row r="8" spans="1:6" x14ac:dyDescent="0.25">
      <c r="A8" s="5">
        <v>4</v>
      </c>
      <c r="B8" s="6">
        <v>31778</v>
      </c>
      <c r="C8" s="6">
        <v>31778</v>
      </c>
      <c r="D8" s="14" t="s">
        <v>184</v>
      </c>
      <c r="E8" s="14" t="s">
        <v>185</v>
      </c>
      <c r="F8" s="14" t="s">
        <v>186</v>
      </c>
    </row>
    <row r="9" spans="1:6" x14ac:dyDescent="0.25">
      <c r="A9" s="5">
        <v>4</v>
      </c>
      <c r="B9" s="6">
        <v>32874</v>
      </c>
      <c r="C9" s="6">
        <v>33238</v>
      </c>
      <c r="D9" s="14" t="s">
        <v>187</v>
      </c>
      <c r="E9" s="14" t="s">
        <v>188</v>
      </c>
      <c r="F9" s="14" t="s">
        <v>189</v>
      </c>
    </row>
    <row r="10" spans="1:6" x14ac:dyDescent="0.25">
      <c r="A10" s="5">
        <v>4</v>
      </c>
      <c r="B10" s="6">
        <v>33604</v>
      </c>
      <c r="C10" s="6">
        <v>34699</v>
      </c>
      <c r="D10" s="14" t="s">
        <v>190</v>
      </c>
      <c r="E10" s="14" t="s">
        <v>188</v>
      </c>
      <c r="F10" s="14" t="s">
        <v>189</v>
      </c>
    </row>
    <row r="11" spans="1:6" x14ac:dyDescent="0.25">
      <c r="A11" s="5">
        <v>4</v>
      </c>
      <c r="B11" s="6">
        <v>34700</v>
      </c>
      <c r="C11" s="8">
        <v>35795</v>
      </c>
      <c r="D11" s="14" t="s">
        <v>191</v>
      </c>
      <c r="E11" s="14" t="s">
        <v>192</v>
      </c>
      <c r="F11" s="14" t="s">
        <v>183</v>
      </c>
    </row>
    <row r="12" spans="1:6" x14ac:dyDescent="0.25">
      <c r="A12" s="5">
        <v>4</v>
      </c>
      <c r="B12" s="6">
        <v>35431</v>
      </c>
      <c r="C12" s="8" t="s">
        <v>178</v>
      </c>
      <c r="D12" s="14" t="s">
        <v>179</v>
      </c>
      <c r="E12" s="14" t="s">
        <v>193</v>
      </c>
      <c r="F12" s="14" t="s">
        <v>183</v>
      </c>
    </row>
    <row r="13" spans="1:6" x14ac:dyDescent="0.25">
      <c r="A13" s="5">
        <v>5</v>
      </c>
      <c r="B13" s="6">
        <v>37257</v>
      </c>
      <c r="C13" s="8">
        <v>38352</v>
      </c>
      <c r="D13" s="14" t="s">
        <v>194</v>
      </c>
      <c r="E13" s="14" t="s">
        <v>182</v>
      </c>
      <c r="F13" s="14" t="s">
        <v>183</v>
      </c>
    </row>
    <row r="14" spans="1:6" x14ac:dyDescent="0.25">
      <c r="A14" s="5">
        <v>5</v>
      </c>
      <c r="B14" s="6">
        <v>38353</v>
      </c>
      <c r="C14" s="8">
        <v>38807</v>
      </c>
      <c r="D14" s="14" t="s">
        <v>195</v>
      </c>
      <c r="E14" s="14" t="s">
        <v>196</v>
      </c>
      <c r="F14" s="14" t="s">
        <v>197</v>
      </c>
    </row>
    <row r="15" spans="1:6" x14ac:dyDescent="0.25">
      <c r="A15" s="5">
        <v>5</v>
      </c>
      <c r="B15" s="8">
        <v>38808</v>
      </c>
      <c r="C15" s="8" t="s">
        <v>178</v>
      </c>
      <c r="D15" s="14" t="s">
        <v>179</v>
      </c>
      <c r="E15" s="14" t="s">
        <v>198</v>
      </c>
      <c r="F15" s="14" t="s">
        <v>199</v>
      </c>
    </row>
    <row r="16" spans="1:6" x14ac:dyDescent="0.25">
      <c r="A16" s="5">
        <v>6</v>
      </c>
      <c r="B16" s="6">
        <v>37622</v>
      </c>
      <c r="C16" s="6">
        <v>38017</v>
      </c>
      <c r="D16" s="14" t="s">
        <v>200</v>
      </c>
      <c r="E16" s="14" t="s">
        <v>201</v>
      </c>
      <c r="F16" s="14" t="s">
        <v>202</v>
      </c>
    </row>
    <row r="17" spans="1:6" x14ac:dyDescent="0.25">
      <c r="A17" s="5">
        <v>6</v>
      </c>
      <c r="B17" s="6">
        <v>38018</v>
      </c>
      <c r="C17" s="6">
        <v>38670</v>
      </c>
      <c r="D17" s="14" t="s">
        <v>203</v>
      </c>
      <c r="E17" s="14" t="s">
        <v>204</v>
      </c>
      <c r="F17" s="14" t="s">
        <v>205</v>
      </c>
    </row>
    <row r="18" spans="1:6" x14ac:dyDescent="0.25">
      <c r="A18" s="5">
        <v>6</v>
      </c>
      <c r="B18" s="8">
        <v>38671</v>
      </c>
      <c r="C18" s="8" t="s">
        <v>178</v>
      </c>
      <c r="D18" s="14" t="s">
        <v>179</v>
      </c>
      <c r="E18" s="14" t="s">
        <v>206</v>
      </c>
      <c r="F18" s="14" t="s">
        <v>207</v>
      </c>
    </row>
    <row r="19" spans="1:6" x14ac:dyDescent="0.25">
      <c r="A19" s="5">
        <v>12</v>
      </c>
      <c r="B19" s="8">
        <v>36373</v>
      </c>
      <c r="C19" s="8">
        <v>36739</v>
      </c>
      <c r="D19" s="14" t="s">
        <v>208</v>
      </c>
      <c r="E19" s="14" t="s">
        <v>209</v>
      </c>
      <c r="F19" s="14" t="s">
        <v>210</v>
      </c>
    </row>
    <row r="20" spans="1:6" x14ac:dyDescent="0.25">
      <c r="A20" s="5">
        <v>12</v>
      </c>
      <c r="B20" s="8">
        <v>38108</v>
      </c>
      <c r="C20" s="8">
        <v>38169</v>
      </c>
      <c r="D20" s="14" t="s">
        <v>211</v>
      </c>
      <c r="E20" s="14" t="s">
        <v>212</v>
      </c>
      <c r="F20" s="14" t="s">
        <v>212</v>
      </c>
    </row>
    <row r="21" spans="1:6" x14ac:dyDescent="0.25">
      <c r="A21" s="5">
        <v>12</v>
      </c>
      <c r="B21" s="8">
        <v>38749</v>
      </c>
      <c r="C21" s="8">
        <v>38838</v>
      </c>
      <c r="D21" s="14" t="s">
        <v>213</v>
      </c>
      <c r="E21" s="14" t="s">
        <v>214</v>
      </c>
      <c r="F21" s="14" t="s">
        <v>215</v>
      </c>
    </row>
    <row r="22" spans="1:6" x14ac:dyDescent="0.25">
      <c r="A22" s="5">
        <v>12</v>
      </c>
      <c r="B22" s="8">
        <v>38868</v>
      </c>
      <c r="C22" s="8">
        <v>39387</v>
      </c>
      <c r="D22" s="14" t="s">
        <v>216</v>
      </c>
      <c r="E22" s="14" t="s">
        <v>212</v>
      </c>
      <c r="F22" s="14" t="s">
        <v>212</v>
      </c>
    </row>
    <row r="23" spans="1:6" x14ac:dyDescent="0.25">
      <c r="A23" s="5">
        <v>12</v>
      </c>
      <c r="B23" s="8">
        <v>39814</v>
      </c>
      <c r="C23" s="8" t="s">
        <v>178</v>
      </c>
      <c r="D23" s="14" t="s">
        <v>179</v>
      </c>
      <c r="E23" s="14" t="s">
        <v>217</v>
      </c>
      <c r="F23" s="14" t="s">
        <v>218</v>
      </c>
    </row>
    <row r="24" spans="1:6" x14ac:dyDescent="0.25">
      <c r="A24" s="5">
        <v>13</v>
      </c>
      <c r="B24" s="8">
        <v>37987</v>
      </c>
      <c r="C24" s="8">
        <v>39447</v>
      </c>
      <c r="D24" s="14" t="s">
        <v>219</v>
      </c>
      <c r="E24" s="14" t="s">
        <v>220</v>
      </c>
      <c r="F24" s="14" t="s">
        <v>221</v>
      </c>
    </row>
    <row r="25" spans="1:6" x14ac:dyDescent="0.25">
      <c r="A25" s="5">
        <v>13</v>
      </c>
      <c r="B25" s="8">
        <v>39264</v>
      </c>
      <c r="C25" s="8">
        <v>39660</v>
      </c>
      <c r="D25" s="14" t="s">
        <v>179</v>
      </c>
      <c r="E25" s="14" t="s">
        <v>222</v>
      </c>
      <c r="F25" s="14" t="s">
        <v>218</v>
      </c>
    </row>
    <row r="26" spans="1:6" x14ac:dyDescent="0.25">
      <c r="A26" s="5">
        <v>13</v>
      </c>
      <c r="B26" s="8">
        <v>39661</v>
      </c>
      <c r="C26" s="8">
        <v>41835</v>
      </c>
      <c r="D26" s="14" t="s">
        <v>179</v>
      </c>
      <c r="E26" s="14" t="s">
        <v>223</v>
      </c>
      <c r="F26" s="14" t="s">
        <v>224</v>
      </c>
    </row>
    <row r="27" spans="1:6" x14ac:dyDescent="0.25">
      <c r="A27" s="5">
        <v>13</v>
      </c>
      <c r="B27" s="8">
        <v>41836</v>
      </c>
      <c r="C27" s="8">
        <v>43016</v>
      </c>
      <c r="D27" s="14" t="s">
        <v>225</v>
      </c>
      <c r="E27" s="14" t="s">
        <v>84</v>
      </c>
      <c r="F27" s="14" t="s">
        <v>226</v>
      </c>
    </row>
    <row r="28" spans="1:6" x14ac:dyDescent="0.25">
      <c r="A28" s="5">
        <v>13</v>
      </c>
      <c r="B28" s="8">
        <v>43017</v>
      </c>
      <c r="C28" s="8" t="s">
        <v>178</v>
      </c>
      <c r="D28" s="14" t="s">
        <v>179</v>
      </c>
      <c r="E28" s="14" t="s">
        <v>223</v>
      </c>
      <c r="F28" s="14" t="s">
        <v>224</v>
      </c>
    </row>
    <row r="29" spans="1:6" x14ac:dyDescent="0.25">
      <c r="A29" s="5">
        <v>14</v>
      </c>
      <c r="B29" s="8">
        <v>39083</v>
      </c>
      <c r="C29" s="8">
        <v>39131</v>
      </c>
      <c r="D29" s="14" t="s">
        <v>227</v>
      </c>
      <c r="E29" s="14" t="s">
        <v>228</v>
      </c>
      <c r="F29" s="14" t="s">
        <v>229</v>
      </c>
    </row>
    <row r="30" spans="1:6" x14ac:dyDescent="0.25">
      <c r="A30" s="5">
        <v>14</v>
      </c>
      <c r="B30" s="8">
        <v>39132</v>
      </c>
      <c r="C30" s="8" t="s">
        <v>178</v>
      </c>
      <c r="D30" s="14"/>
      <c r="E30" s="14" t="s">
        <v>230</v>
      </c>
      <c r="F30" s="14" t="s">
        <v>231</v>
      </c>
    </row>
    <row r="31" spans="1:6" x14ac:dyDescent="0.25">
      <c r="A31" s="5">
        <v>15</v>
      </c>
      <c r="B31" s="9">
        <v>2013</v>
      </c>
      <c r="C31" s="9">
        <v>2018</v>
      </c>
      <c r="D31" s="14" t="s">
        <v>232</v>
      </c>
      <c r="E31" s="14" t="s">
        <v>400</v>
      </c>
      <c r="F31" s="14" t="s">
        <v>397</v>
      </c>
    </row>
    <row r="32" spans="1:6" x14ac:dyDescent="0.25">
      <c r="A32" s="5">
        <v>15</v>
      </c>
      <c r="B32" s="9">
        <v>2019</v>
      </c>
      <c r="C32" s="9">
        <v>2021</v>
      </c>
      <c r="D32" s="14" t="s">
        <v>398</v>
      </c>
      <c r="E32" s="14" t="s">
        <v>83</v>
      </c>
      <c r="F32" s="14" t="s">
        <v>399</v>
      </c>
    </row>
    <row r="33" spans="1:6" x14ac:dyDescent="0.25">
      <c r="A33" s="5">
        <v>15</v>
      </c>
      <c r="B33" s="9">
        <v>2022</v>
      </c>
      <c r="C33" s="8" t="s">
        <v>178</v>
      </c>
      <c r="D33" s="14" t="s">
        <v>361</v>
      </c>
      <c r="E33" s="14" t="s">
        <v>83</v>
      </c>
      <c r="F33" s="14" t="s">
        <v>183</v>
      </c>
    </row>
    <row r="34" spans="1:6" x14ac:dyDescent="0.25">
      <c r="A34" s="5">
        <v>16</v>
      </c>
      <c r="B34" s="6">
        <v>33604</v>
      </c>
      <c r="C34" s="6">
        <v>33969</v>
      </c>
      <c r="D34" s="14" t="s">
        <v>234</v>
      </c>
      <c r="E34" s="14" t="s">
        <v>235</v>
      </c>
      <c r="F34" s="14" t="s">
        <v>226</v>
      </c>
    </row>
    <row r="35" spans="1:6" x14ac:dyDescent="0.25">
      <c r="A35" s="5">
        <v>16</v>
      </c>
      <c r="B35" s="8">
        <v>33970</v>
      </c>
      <c r="C35" s="6">
        <v>38353</v>
      </c>
      <c r="D35" s="14" t="s">
        <v>236</v>
      </c>
      <c r="E35" s="14" t="s">
        <v>237</v>
      </c>
      <c r="F35" s="14" t="s">
        <v>233</v>
      </c>
    </row>
    <row r="36" spans="1:6" x14ac:dyDescent="0.25">
      <c r="A36" s="5">
        <v>16</v>
      </c>
      <c r="B36" s="6">
        <v>38353</v>
      </c>
      <c r="C36" s="7" t="s">
        <v>178</v>
      </c>
      <c r="D36" s="14" t="s">
        <v>179</v>
      </c>
      <c r="E36" s="14" t="s">
        <v>84</v>
      </c>
      <c r="F36" s="14" t="s">
        <v>238</v>
      </c>
    </row>
    <row r="37" spans="1:6" x14ac:dyDescent="0.25">
      <c r="A37" s="5">
        <v>19</v>
      </c>
      <c r="B37" s="6">
        <v>40848</v>
      </c>
      <c r="C37" s="8">
        <v>41835</v>
      </c>
      <c r="D37" s="14" t="s">
        <v>179</v>
      </c>
      <c r="E37" s="14" t="s">
        <v>240</v>
      </c>
      <c r="F37" s="14" t="s">
        <v>241</v>
      </c>
    </row>
    <row r="38" spans="1:6" x14ac:dyDescent="0.25">
      <c r="A38" s="5">
        <v>19</v>
      </c>
      <c r="B38" s="6">
        <v>41836</v>
      </c>
      <c r="C38" s="8">
        <v>43002</v>
      </c>
      <c r="D38" s="14" t="s">
        <v>242</v>
      </c>
      <c r="E38" s="14" t="s">
        <v>240</v>
      </c>
      <c r="F38" s="14" t="s">
        <v>241</v>
      </c>
    </row>
    <row r="39" spans="1:6" x14ac:dyDescent="0.25">
      <c r="A39" s="5">
        <v>19</v>
      </c>
      <c r="B39" s="6">
        <v>40452</v>
      </c>
      <c r="C39" s="8" t="s">
        <v>178</v>
      </c>
      <c r="D39" s="14" t="s">
        <v>179</v>
      </c>
      <c r="E39" s="14" t="s">
        <v>243</v>
      </c>
      <c r="F39" s="14" t="s">
        <v>226</v>
      </c>
    </row>
    <row r="40" spans="1:6" x14ac:dyDescent="0.25">
      <c r="A40" s="5">
        <v>24</v>
      </c>
      <c r="B40" s="6">
        <v>39022</v>
      </c>
      <c r="C40" s="8">
        <v>39448</v>
      </c>
      <c r="D40" s="14" t="s">
        <v>245</v>
      </c>
      <c r="E40" s="14" t="s">
        <v>246</v>
      </c>
      <c r="F40" s="14" t="s">
        <v>247</v>
      </c>
    </row>
    <row r="41" spans="1:6" x14ac:dyDescent="0.25">
      <c r="A41" s="5">
        <v>24</v>
      </c>
      <c r="B41" s="6">
        <v>39479</v>
      </c>
      <c r="C41" s="6">
        <v>41760</v>
      </c>
      <c r="D41" s="14" t="s">
        <v>242</v>
      </c>
      <c r="E41" s="14" t="s">
        <v>248</v>
      </c>
      <c r="F41" s="14" t="s">
        <v>249</v>
      </c>
    </row>
    <row r="42" spans="1:6" x14ac:dyDescent="0.25">
      <c r="A42" s="5">
        <v>24</v>
      </c>
      <c r="B42" s="6">
        <v>41843</v>
      </c>
      <c r="C42" s="8" t="s">
        <v>178</v>
      </c>
      <c r="D42" s="14" t="s">
        <v>179</v>
      </c>
      <c r="E42" s="14" t="s">
        <v>250</v>
      </c>
      <c r="F42" s="14" t="s">
        <v>251</v>
      </c>
    </row>
    <row r="43" spans="1:6" x14ac:dyDescent="0.25">
      <c r="A43" s="5">
        <v>28</v>
      </c>
      <c r="B43" s="6">
        <v>29526</v>
      </c>
      <c r="C43" s="6">
        <v>30681</v>
      </c>
      <c r="D43" s="14" t="s">
        <v>252</v>
      </c>
      <c r="E43" s="14" t="s">
        <v>182</v>
      </c>
      <c r="F43" s="14" t="s">
        <v>253</v>
      </c>
    </row>
    <row r="44" spans="1:6" x14ac:dyDescent="0.25">
      <c r="A44" s="5">
        <v>28</v>
      </c>
      <c r="B44" s="6">
        <v>30682</v>
      </c>
      <c r="C44" s="6">
        <v>31048</v>
      </c>
      <c r="D44" s="14" t="s">
        <v>254</v>
      </c>
      <c r="E44" s="14" t="s">
        <v>255</v>
      </c>
      <c r="F44" s="14" t="s">
        <v>253</v>
      </c>
    </row>
    <row r="45" spans="1:6" x14ac:dyDescent="0.25">
      <c r="A45" s="5">
        <v>28</v>
      </c>
      <c r="B45" s="6">
        <v>31048</v>
      </c>
      <c r="C45" s="6">
        <v>31412</v>
      </c>
      <c r="D45" s="14" t="s">
        <v>252</v>
      </c>
      <c r="E45" s="14" t="s">
        <v>256</v>
      </c>
      <c r="F45" s="14" t="s">
        <v>199</v>
      </c>
    </row>
    <row r="46" spans="1:6" x14ac:dyDescent="0.25">
      <c r="A46" s="5">
        <v>28</v>
      </c>
      <c r="B46" s="6">
        <v>31413</v>
      </c>
      <c r="C46" s="6">
        <v>31837</v>
      </c>
      <c r="D46" s="14" t="s">
        <v>257</v>
      </c>
      <c r="E46" s="14" t="s">
        <v>258</v>
      </c>
      <c r="F46" s="14" t="s">
        <v>259</v>
      </c>
    </row>
    <row r="47" spans="1:6" x14ac:dyDescent="0.25">
      <c r="A47" s="5">
        <v>28</v>
      </c>
      <c r="B47" s="6">
        <v>31868</v>
      </c>
      <c r="C47" s="6">
        <v>32295</v>
      </c>
      <c r="D47" s="14" t="s">
        <v>252</v>
      </c>
      <c r="E47" s="14" t="s">
        <v>253</v>
      </c>
      <c r="F47" s="14" t="s">
        <v>253</v>
      </c>
    </row>
    <row r="48" spans="1:6" x14ac:dyDescent="0.25">
      <c r="A48" s="5">
        <v>28</v>
      </c>
      <c r="B48" s="6">
        <v>32325</v>
      </c>
      <c r="C48" s="6">
        <v>34669</v>
      </c>
      <c r="D48" s="14" t="s">
        <v>260</v>
      </c>
      <c r="E48" s="14" t="s">
        <v>255</v>
      </c>
      <c r="F48" s="14" t="s">
        <v>253</v>
      </c>
    </row>
    <row r="49" spans="1:6" x14ac:dyDescent="0.25">
      <c r="A49" s="5">
        <v>28</v>
      </c>
      <c r="B49" s="6">
        <v>34943</v>
      </c>
      <c r="C49" s="6">
        <v>37987</v>
      </c>
      <c r="D49" s="14" t="s">
        <v>261</v>
      </c>
      <c r="E49" s="14" t="s">
        <v>255</v>
      </c>
      <c r="F49" s="14" t="s">
        <v>253</v>
      </c>
    </row>
    <row r="50" spans="1:6" x14ac:dyDescent="0.25">
      <c r="A50" s="5">
        <v>28</v>
      </c>
      <c r="B50" s="6">
        <v>37987</v>
      </c>
      <c r="C50" s="6">
        <v>38565</v>
      </c>
      <c r="D50" s="14" t="s">
        <v>262</v>
      </c>
      <c r="E50" s="14" t="s">
        <v>263</v>
      </c>
      <c r="F50" s="14" t="s">
        <v>264</v>
      </c>
    </row>
    <row r="51" spans="1:6" x14ac:dyDescent="0.25">
      <c r="A51" s="5">
        <v>28</v>
      </c>
      <c r="B51" s="6">
        <v>38353</v>
      </c>
      <c r="C51" s="8">
        <v>41821</v>
      </c>
      <c r="D51" s="14" t="s">
        <v>261</v>
      </c>
      <c r="E51" s="14" t="s">
        <v>255</v>
      </c>
      <c r="F51" s="14" t="s">
        <v>253</v>
      </c>
    </row>
    <row r="52" spans="1:6" x14ac:dyDescent="0.25">
      <c r="A52" s="5">
        <v>31</v>
      </c>
      <c r="B52" s="6">
        <v>39814</v>
      </c>
      <c r="C52" s="6">
        <v>40544</v>
      </c>
      <c r="D52" s="14" t="s">
        <v>266</v>
      </c>
      <c r="E52" s="14" t="s">
        <v>244</v>
      </c>
      <c r="F52" s="14" t="s">
        <v>183</v>
      </c>
    </row>
    <row r="53" spans="1:6" x14ac:dyDescent="0.25">
      <c r="A53" s="5">
        <v>31</v>
      </c>
      <c r="B53" s="6">
        <v>40909</v>
      </c>
      <c r="C53" s="6">
        <v>41640</v>
      </c>
      <c r="D53" s="14" t="s">
        <v>267</v>
      </c>
      <c r="E53" s="14" t="s">
        <v>244</v>
      </c>
      <c r="F53" s="14" t="s">
        <v>183</v>
      </c>
    </row>
    <row r="54" spans="1:6" x14ac:dyDescent="0.25">
      <c r="A54" s="5">
        <v>31</v>
      </c>
      <c r="B54" s="6">
        <v>41641</v>
      </c>
      <c r="C54" s="6">
        <v>42005</v>
      </c>
      <c r="D54" s="14" t="s">
        <v>268</v>
      </c>
      <c r="E54" s="14" t="s">
        <v>182</v>
      </c>
      <c r="F54" s="14" t="s">
        <v>183</v>
      </c>
    </row>
    <row r="55" spans="1:6" x14ac:dyDescent="0.25">
      <c r="A55" s="5">
        <v>31</v>
      </c>
      <c r="B55" s="6">
        <v>42086</v>
      </c>
      <c r="C55" s="7" t="s">
        <v>178</v>
      </c>
      <c r="D55" s="14" t="s">
        <v>179</v>
      </c>
      <c r="E55" s="14" t="s">
        <v>198</v>
      </c>
      <c r="F55" s="14" t="s">
        <v>199</v>
      </c>
    </row>
    <row r="56" spans="1:6" x14ac:dyDescent="0.25">
      <c r="A56" s="5">
        <v>35</v>
      </c>
      <c r="B56" s="6">
        <v>36801</v>
      </c>
      <c r="C56" s="21">
        <v>37904</v>
      </c>
      <c r="D56" s="14" t="s">
        <v>363</v>
      </c>
      <c r="E56" s="14" t="s">
        <v>364</v>
      </c>
      <c r="F56" s="14"/>
    </row>
    <row r="57" spans="1:6" s="18" customFormat="1" x14ac:dyDescent="0.25">
      <c r="A57" s="5">
        <v>35</v>
      </c>
      <c r="B57" s="6">
        <v>37909</v>
      </c>
      <c r="C57" s="21">
        <v>39766</v>
      </c>
      <c r="D57" s="18" t="s">
        <v>363</v>
      </c>
      <c r="E57" s="18" t="s">
        <v>365</v>
      </c>
    </row>
    <row r="58" spans="1:6" s="18" customFormat="1" x14ac:dyDescent="0.25">
      <c r="A58" s="5">
        <v>35</v>
      </c>
      <c r="B58" s="6">
        <v>42287</v>
      </c>
      <c r="C58" s="21">
        <v>43383</v>
      </c>
      <c r="D58" s="18" t="s">
        <v>366</v>
      </c>
      <c r="E58" s="18" t="s">
        <v>367</v>
      </c>
    </row>
    <row r="59" spans="1:6" s="18" customFormat="1" x14ac:dyDescent="0.25">
      <c r="A59" s="5">
        <v>35</v>
      </c>
      <c r="B59" s="6">
        <v>44466</v>
      </c>
      <c r="C59" s="21" t="s">
        <v>178</v>
      </c>
      <c r="D59" s="18" t="s">
        <v>179</v>
      </c>
      <c r="E59" s="18" t="s">
        <v>89</v>
      </c>
      <c r="F59" s="18" t="s">
        <v>284</v>
      </c>
    </row>
    <row r="60" spans="1:6" x14ac:dyDescent="0.25">
      <c r="A60" s="5">
        <v>37</v>
      </c>
      <c r="B60" s="9">
        <v>2007</v>
      </c>
      <c r="C60" s="9">
        <v>2009</v>
      </c>
      <c r="D60" s="14" t="s">
        <v>355</v>
      </c>
      <c r="E60" s="14" t="s">
        <v>354</v>
      </c>
      <c r="F60" s="14" t="s">
        <v>360</v>
      </c>
    </row>
    <row r="61" spans="1:6" x14ac:dyDescent="0.25">
      <c r="A61" s="5">
        <v>37</v>
      </c>
      <c r="B61" s="9">
        <v>2009</v>
      </c>
      <c r="C61" s="9">
        <v>2010</v>
      </c>
      <c r="D61" s="14" t="s">
        <v>356</v>
      </c>
      <c r="E61" s="14" t="s">
        <v>354</v>
      </c>
      <c r="F61" s="14" t="s">
        <v>360</v>
      </c>
    </row>
    <row r="62" spans="1:6" x14ac:dyDescent="0.25">
      <c r="A62" s="5">
        <v>37</v>
      </c>
      <c r="B62" s="9">
        <v>2011</v>
      </c>
      <c r="C62" s="9">
        <v>2014</v>
      </c>
      <c r="D62" s="14" t="s">
        <v>357</v>
      </c>
      <c r="E62" s="14" t="s">
        <v>358</v>
      </c>
      <c r="F62" s="14" t="s">
        <v>359</v>
      </c>
    </row>
    <row r="63" spans="1:6" s="18" customFormat="1" x14ac:dyDescent="0.25">
      <c r="A63" s="5">
        <v>37</v>
      </c>
      <c r="B63" s="9">
        <v>2021</v>
      </c>
      <c r="C63" s="9" t="s">
        <v>178</v>
      </c>
      <c r="D63" s="18" t="s">
        <v>361</v>
      </c>
      <c r="E63" s="18" t="s">
        <v>223</v>
      </c>
      <c r="F63" s="18" t="s">
        <v>362</v>
      </c>
    </row>
    <row r="64" spans="1:6" x14ac:dyDescent="0.25">
      <c r="A64" s="5">
        <v>40</v>
      </c>
      <c r="B64" s="9">
        <v>2012</v>
      </c>
      <c r="C64" s="9">
        <v>2013</v>
      </c>
      <c r="D64" s="14" t="s">
        <v>368</v>
      </c>
      <c r="E64" s="14" t="s">
        <v>369</v>
      </c>
      <c r="F64" s="14" t="s">
        <v>370</v>
      </c>
    </row>
    <row r="65" spans="1:6" x14ac:dyDescent="0.25">
      <c r="A65" s="5">
        <v>40</v>
      </c>
      <c r="B65" s="9">
        <v>2013</v>
      </c>
      <c r="C65" s="9">
        <v>2015</v>
      </c>
      <c r="D65" s="14" t="s">
        <v>371</v>
      </c>
      <c r="E65" s="14" t="s">
        <v>372</v>
      </c>
      <c r="F65" s="14" t="s">
        <v>249</v>
      </c>
    </row>
    <row r="66" spans="1:6" s="18" customFormat="1" x14ac:dyDescent="0.25">
      <c r="A66" s="5">
        <v>40</v>
      </c>
      <c r="B66" s="9">
        <v>2016</v>
      </c>
      <c r="C66" s="9">
        <v>2021</v>
      </c>
      <c r="D66" s="18" t="s">
        <v>371</v>
      </c>
      <c r="E66" s="18" t="s">
        <v>373</v>
      </c>
      <c r="F66" s="18" t="s">
        <v>370</v>
      </c>
    </row>
    <row r="67" spans="1:6" s="18" customFormat="1" x14ac:dyDescent="0.25">
      <c r="A67" s="5">
        <v>40</v>
      </c>
      <c r="B67" s="9">
        <v>2021</v>
      </c>
      <c r="C67" s="9" t="s">
        <v>178</v>
      </c>
      <c r="D67" s="18" t="s">
        <v>179</v>
      </c>
      <c r="E67" s="18" t="s">
        <v>374</v>
      </c>
      <c r="F67" s="18" t="s">
        <v>375</v>
      </c>
    </row>
    <row r="68" spans="1:6" x14ac:dyDescent="0.25">
      <c r="A68" s="5">
        <v>44</v>
      </c>
      <c r="B68" s="3">
        <v>33725</v>
      </c>
      <c r="C68" s="3">
        <v>34820</v>
      </c>
      <c r="D68" s="14" t="s">
        <v>282</v>
      </c>
      <c r="E68" s="14" t="s">
        <v>269</v>
      </c>
      <c r="F68" s="14" t="s">
        <v>269</v>
      </c>
    </row>
    <row r="69" spans="1:6" x14ac:dyDescent="0.25">
      <c r="A69" s="5">
        <v>44</v>
      </c>
      <c r="B69" s="3">
        <v>34881</v>
      </c>
      <c r="C69" s="3">
        <v>39387</v>
      </c>
      <c r="D69" s="14" t="s">
        <v>173</v>
      </c>
      <c r="E69" s="14" t="s">
        <v>271</v>
      </c>
      <c r="F69" s="14" t="s">
        <v>283</v>
      </c>
    </row>
    <row r="70" spans="1:6" x14ac:dyDescent="0.25">
      <c r="A70" s="5">
        <v>44</v>
      </c>
      <c r="B70" s="3">
        <v>39466</v>
      </c>
      <c r="C70" s="3">
        <v>41898</v>
      </c>
      <c r="D70" s="14" t="s">
        <v>179</v>
      </c>
      <c r="E70" s="14" t="s">
        <v>75</v>
      </c>
      <c r="F70" s="14" t="s">
        <v>284</v>
      </c>
    </row>
    <row r="71" spans="1:6" x14ac:dyDescent="0.25">
      <c r="A71" s="5">
        <v>44</v>
      </c>
      <c r="B71" s="3">
        <v>43175</v>
      </c>
      <c r="C71" t="s">
        <v>178</v>
      </c>
      <c r="D71" s="14" t="s">
        <v>179</v>
      </c>
      <c r="E71" s="14" t="s">
        <v>285</v>
      </c>
      <c r="F71" s="14" t="s">
        <v>224</v>
      </c>
    </row>
    <row r="72" spans="1:6" x14ac:dyDescent="0.25">
      <c r="A72" s="5">
        <v>43</v>
      </c>
      <c r="B72" s="3">
        <v>39083</v>
      </c>
      <c r="C72" s="3">
        <v>39447</v>
      </c>
      <c r="D72" s="7" t="s">
        <v>272</v>
      </c>
      <c r="E72" s="7" t="s">
        <v>273</v>
      </c>
      <c r="F72" s="14" t="s">
        <v>274</v>
      </c>
    </row>
    <row r="73" spans="1:6" x14ac:dyDescent="0.25">
      <c r="A73" s="5">
        <v>43</v>
      </c>
      <c r="B73" s="3">
        <v>39814</v>
      </c>
      <c r="C73" s="3">
        <v>42260</v>
      </c>
      <c r="D73" s="7" t="s">
        <v>179</v>
      </c>
      <c r="E73" s="7" t="s">
        <v>275</v>
      </c>
      <c r="F73" s="14" t="s">
        <v>276</v>
      </c>
    </row>
    <row r="74" spans="1:6" s="14" customFormat="1" x14ac:dyDescent="0.25">
      <c r="A74" s="5">
        <v>43</v>
      </c>
      <c r="B74" s="3">
        <v>42277</v>
      </c>
      <c r="C74" s="3">
        <v>42415</v>
      </c>
      <c r="D74" s="7" t="s">
        <v>277</v>
      </c>
      <c r="E74" s="7" t="s">
        <v>278</v>
      </c>
      <c r="F74" s="14" t="s">
        <v>279</v>
      </c>
    </row>
    <row r="75" spans="1:6" x14ac:dyDescent="0.25">
      <c r="A75" s="5">
        <v>43</v>
      </c>
      <c r="B75" s="3">
        <v>42734</v>
      </c>
      <c r="C75" s="3">
        <v>43099</v>
      </c>
      <c r="D75" s="7" t="s">
        <v>280</v>
      </c>
      <c r="E75" s="7" t="s">
        <v>281</v>
      </c>
      <c r="F75" s="14" t="s">
        <v>274</v>
      </c>
    </row>
    <row r="76" spans="1:6" x14ac:dyDescent="0.25">
      <c r="A76" s="5">
        <v>43</v>
      </c>
      <c r="B76" s="3">
        <v>43111</v>
      </c>
      <c r="C76" s="14" t="s">
        <v>178</v>
      </c>
      <c r="D76" s="7" t="s">
        <v>179</v>
      </c>
      <c r="E76" s="7" t="s">
        <v>80</v>
      </c>
      <c r="F76" s="14" t="s">
        <v>265</v>
      </c>
    </row>
    <row r="77" spans="1:6" x14ac:dyDescent="0.25">
      <c r="A77" s="5">
        <v>49</v>
      </c>
      <c r="B77" s="3">
        <v>41640</v>
      </c>
      <c r="C77" s="3">
        <v>42338</v>
      </c>
      <c r="D77" s="14" t="s">
        <v>287</v>
      </c>
      <c r="E77" s="14" t="s">
        <v>288</v>
      </c>
      <c r="F77" s="14" t="s">
        <v>241</v>
      </c>
    </row>
    <row r="78" spans="1:6" x14ac:dyDescent="0.25">
      <c r="A78" s="5">
        <v>49</v>
      </c>
      <c r="B78" s="3">
        <v>42339</v>
      </c>
      <c r="C78" s="3">
        <v>42736</v>
      </c>
      <c r="D78" s="14" t="s">
        <v>289</v>
      </c>
      <c r="E78" s="14" t="s">
        <v>270</v>
      </c>
      <c r="F78" s="14" t="s">
        <v>241</v>
      </c>
    </row>
    <row r="79" spans="1:6" x14ac:dyDescent="0.25">
      <c r="A79" s="5">
        <v>49</v>
      </c>
      <c r="B79" s="3">
        <v>42740</v>
      </c>
      <c r="C79" s="3">
        <v>43205</v>
      </c>
      <c r="D79" s="14" t="s">
        <v>290</v>
      </c>
      <c r="E79" s="14" t="s">
        <v>270</v>
      </c>
      <c r="F79" s="14" t="s">
        <v>241</v>
      </c>
    </row>
    <row r="80" spans="1:6" x14ac:dyDescent="0.25">
      <c r="A80" s="5">
        <v>49</v>
      </c>
      <c r="B80" s="3">
        <v>43207</v>
      </c>
      <c r="C80" t="s">
        <v>178</v>
      </c>
      <c r="D80" s="14" t="s">
        <v>179</v>
      </c>
      <c r="E80" s="14" t="s">
        <v>291</v>
      </c>
      <c r="F80" s="14" t="s">
        <v>241</v>
      </c>
    </row>
    <row r="81" spans="1:6" x14ac:dyDescent="0.25">
      <c r="A81" s="5">
        <v>51</v>
      </c>
      <c r="B81" s="3">
        <v>37120</v>
      </c>
      <c r="C81" s="3">
        <v>37895</v>
      </c>
      <c r="D81" s="14" t="s">
        <v>292</v>
      </c>
      <c r="E81" s="14" t="s">
        <v>293</v>
      </c>
      <c r="F81" s="14" t="s">
        <v>294</v>
      </c>
    </row>
    <row r="82" spans="1:6" x14ac:dyDescent="0.25">
      <c r="A82" s="5">
        <v>51</v>
      </c>
      <c r="B82" s="3">
        <v>37928</v>
      </c>
      <c r="C82" s="3">
        <v>38027</v>
      </c>
      <c r="D82" s="14" t="s">
        <v>295</v>
      </c>
      <c r="E82" s="14" t="s">
        <v>296</v>
      </c>
      <c r="F82" s="14" t="s">
        <v>297</v>
      </c>
    </row>
    <row r="83" spans="1:6" x14ac:dyDescent="0.25">
      <c r="A83" s="5">
        <v>51</v>
      </c>
      <c r="B83" s="9">
        <v>2004</v>
      </c>
      <c r="C83" s="9">
        <v>2005</v>
      </c>
      <c r="D83" s="14" t="s">
        <v>298</v>
      </c>
      <c r="E83" s="14" t="s">
        <v>299</v>
      </c>
      <c r="F83" s="14" t="s">
        <v>294</v>
      </c>
    </row>
    <row r="84" spans="1:6" x14ac:dyDescent="0.25">
      <c r="A84" s="5">
        <v>51</v>
      </c>
      <c r="B84" s="3">
        <v>39097</v>
      </c>
      <c r="C84" s="3">
        <v>40247</v>
      </c>
      <c r="D84" s="14" t="s">
        <v>300</v>
      </c>
      <c r="E84" s="14" t="s">
        <v>299</v>
      </c>
      <c r="F84" s="14" t="s">
        <v>294</v>
      </c>
    </row>
    <row r="85" spans="1:6" x14ac:dyDescent="0.25">
      <c r="A85" s="5">
        <v>51</v>
      </c>
      <c r="B85" s="3">
        <v>40279</v>
      </c>
      <c r="C85" s="3">
        <v>41140</v>
      </c>
      <c r="D85" s="14" t="s">
        <v>301</v>
      </c>
      <c r="E85" s="14" t="s">
        <v>302</v>
      </c>
      <c r="F85" s="14" t="s">
        <v>294</v>
      </c>
    </row>
    <row r="86" spans="1:6" x14ac:dyDescent="0.25">
      <c r="A86" s="5">
        <v>51</v>
      </c>
      <c r="B86" s="3">
        <v>41141</v>
      </c>
      <c r="C86" t="s">
        <v>178</v>
      </c>
      <c r="D86" s="14" t="s">
        <v>179</v>
      </c>
      <c r="E86" s="14" t="s">
        <v>303</v>
      </c>
      <c r="F86" s="14" t="s">
        <v>241</v>
      </c>
    </row>
    <row r="87" spans="1:6" x14ac:dyDescent="0.25">
      <c r="A87" s="5">
        <v>52</v>
      </c>
      <c r="B87" s="3">
        <v>38457</v>
      </c>
      <c r="C87" s="3">
        <v>43082</v>
      </c>
      <c r="D87" s="14" t="s">
        <v>348</v>
      </c>
      <c r="E87" s="14" t="s">
        <v>349</v>
      </c>
      <c r="F87" s="14" t="s">
        <v>350</v>
      </c>
    </row>
    <row r="88" spans="1:6" x14ac:dyDescent="0.25">
      <c r="A88" s="5">
        <v>52</v>
      </c>
      <c r="B88" s="3">
        <v>41501</v>
      </c>
      <c r="C88" s="3">
        <v>41871</v>
      </c>
      <c r="D88" s="14" t="s">
        <v>351</v>
      </c>
      <c r="E88" s="14" t="s">
        <v>279</v>
      </c>
      <c r="F88" s="14" t="s">
        <v>279</v>
      </c>
    </row>
    <row r="89" spans="1:6" x14ac:dyDescent="0.25">
      <c r="A89" s="5">
        <v>52</v>
      </c>
      <c r="B89" s="3">
        <v>44462</v>
      </c>
      <c r="C89" s="3" t="s">
        <v>178</v>
      </c>
      <c r="D89" s="14" t="s">
        <v>179</v>
      </c>
      <c r="E89" s="14" t="s">
        <v>352</v>
      </c>
      <c r="F89" s="14" t="s">
        <v>226</v>
      </c>
    </row>
    <row r="90" spans="1:6" x14ac:dyDescent="0.25">
      <c r="A90" s="5">
        <v>53</v>
      </c>
      <c r="B90" s="9">
        <v>1999</v>
      </c>
      <c r="C90" s="9">
        <v>2018</v>
      </c>
      <c r="D90" s="14" t="s">
        <v>236</v>
      </c>
      <c r="E90" s="14" t="s">
        <v>391</v>
      </c>
      <c r="F90" s="14" t="s">
        <v>392</v>
      </c>
    </row>
    <row r="91" spans="1:6" x14ac:dyDescent="0.25">
      <c r="A91" s="5">
        <v>53</v>
      </c>
      <c r="B91" s="9">
        <v>2019</v>
      </c>
      <c r="C91" s="9">
        <v>2022</v>
      </c>
      <c r="D91" s="14" t="s">
        <v>393</v>
      </c>
      <c r="E91" s="14" t="s">
        <v>279</v>
      </c>
      <c r="F91" s="14" t="s">
        <v>394</v>
      </c>
    </row>
    <row r="92" spans="1:6" x14ac:dyDescent="0.25">
      <c r="A92" s="5">
        <v>54</v>
      </c>
      <c r="B92" s="3">
        <v>37038</v>
      </c>
      <c r="C92" s="3">
        <v>41833</v>
      </c>
      <c r="D92" s="14" t="s">
        <v>179</v>
      </c>
      <c r="E92" s="14" t="s">
        <v>304</v>
      </c>
      <c r="F92" s="14" t="s">
        <v>241</v>
      </c>
    </row>
    <row r="93" spans="1:6" x14ac:dyDescent="0.25">
      <c r="A93" s="5">
        <v>54</v>
      </c>
      <c r="B93" s="3">
        <v>42005</v>
      </c>
      <c r="C93" s="3">
        <v>42078</v>
      </c>
      <c r="D93" s="14" t="s">
        <v>305</v>
      </c>
      <c r="E93" s="14" t="s">
        <v>306</v>
      </c>
      <c r="F93" s="14" t="s">
        <v>307</v>
      </c>
    </row>
    <row r="94" spans="1:6" x14ac:dyDescent="0.25">
      <c r="A94" s="5">
        <v>54</v>
      </c>
      <c r="B94" s="3">
        <v>42812</v>
      </c>
      <c r="C94" s="3">
        <v>43021</v>
      </c>
      <c r="D94" s="14" t="s">
        <v>308</v>
      </c>
      <c r="E94" s="14" t="s">
        <v>309</v>
      </c>
      <c r="F94" s="14" t="s">
        <v>286</v>
      </c>
    </row>
    <row r="95" spans="1:6" x14ac:dyDescent="0.25">
      <c r="A95" s="5">
        <v>54</v>
      </c>
      <c r="B95" s="3">
        <v>43024</v>
      </c>
      <c r="C95" t="s">
        <v>178</v>
      </c>
      <c r="D95" s="14" t="s">
        <v>179</v>
      </c>
      <c r="E95" s="14" t="s">
        <v>303</v>
      </c>
      <c r="F95" s="14" t="s">
        <v>241</v>
      </c>
    </row>
    <row r="96" spans="1:6" x14ac:dyDescent="0.25">
      <c r="A96" s="5">
        <v>55</v>
      </c>
      <c r="B96" s="9">
        <v>2002</v>
      </c>
      <c r="C96" s="10">
        <v>37530</v>
      </c>
      <c r="D96" s="14" t="s">
        <v>310</v>
      </c>
      <c r="E96" s="14" t="s">
        <v>249</v>
      </c>
      <c r="F96" s="14" t="s">
        <v>249</v>
      </c>
    </row>
    <row r="97" spans="1:6" x14ac:dyDescent="0.25">
      <c r="A97" s="5">
        <v>55</v>
      </c>
      <c r="B97" s="9">
        <v>2002</v>
      </c>
      <c r="C97" s="10">
        <v>40179</v>
      </c>
      <c r="D97" s="14" t="s">
        <v>311</v>
      </c>
      <c r="E97" s="14" t="s">
        <v>312</v>
      </c>
      <c r="F97" s="14" t="s">
        <v>249</v>
      </c>
    </row>
    <row r="98" spans="1:6" x14ac:dyDescent="0.25">
      <c r="A98" s="5">
        <v>55</v>
      </c>
      <c r="B98" s="3">
        <v>41563</v>
      </c>
      <c r="C98" t="s">
        <v>178</v>
      </c>
      <c r="D98" s="14" t="s">
        <v>179</v>
      </c>
      <c r="E98" s="14" t="s">
        <v>303</v>
      </c>
      <c r="F98" s="14" t="s">
        <v>241</v>
      </c>
    </row>
    <row r="99" spans="1:6" s="17" customFormat="1" x14ac:dyDescent="0.25">
      <c r="A99" s="5">
        <v>56</v>
      </c>
      <c r="B99" s="3">
        <f t="shared" ref="B99:F99" si="0">B87</f>
        <v>38457</v>
      </c>
      <c r="C99" s="3">
        <f t="shared" si="0"/>
        <v>43082</v>
      </c>
      <c r="D99" s="3" t="str">
        <f t="shared" si="0"/>
        <v>Instituto Tecnologico Superior de Puerto Vallarta</v>
      </c>
      <c r="E99" s="3" t="str">
        <f t="shared" si="0"/>
        <v>Subdirector de Vinculacion</v>
      </c>
      <c r="F99" s="3" t="str">
        <f t="shared" si="0"/>
        <v>Servicio Publico Administrativo</v>
      </c>
    </row>
    <row r="100" spans="1:6" x14ac:dyDescent="0.25">
      <c r="A100" s="5">
        <v>56</v>
      </c>
      <c r="B100" s="19">
        <v>44466</v>
      </c>
      <c r="C100" t="s">
        <v>178</v>
      </c>
      <c r="D100" s="14" t="s">
        <v>179</v>
      </c>
      <c r="E100" s="14" t="s">
        <v>239</v>
      </c>
      <c r="F100" s="14" t="s">
        <v>350</v>
      </c>
    </row>
    <row r="101" spans="1:6" x14ac:dyDescent="0.25">
      <c r="A101" s="5">
        <v>57</v>
      </c>
      <c r="B101" s="3">
        <v>43724</v>
      </c>
      <c r="C101" t="s">
        <v>178</v>
      </c>
      <c r="D101" s="14" t="s">
        <v>179</v>
      </c>
      <c r="E101" s="14" t="s">
        <v>244</v>
      </c>
      <c r="F101" s="14" t="s">
        <v>323</v>
      </c>
    </row>
    <row r="102" spans="1:6" x14ac:dyDescent="0.25">
      <c r="A102" s="5">
        <v>58</v>
      </c>
      <c r="B102" s="3">
        <v>43682</v>
      </c>
      <c r="C102" s="13" t="s">
        <v>178</v>
      </c>
      <c r="D102" s="14" t="s">
        <v>179</v>
      </c>
      <c r="E102" s="14" t="s">
        <v>244</v>
      </c>
      <c r="F102" s="14" t="s">
        <v>323</v>
      </c>
    </row>
    <row r="103" spans="1:6" x14ac:dyDescent="0.25">
      <c r="A103" s="5">
        <v>59</v>
      </c>
      <c r="B103" s="3">
        <v>43605</v>
      </c>
      <c r="C103" s="13" t="s">
        <v>178</v>
      </c>
      <c r="D103" s="14" t="s">
        <v>179</v>
      </c>
      <c r="E103" s="14" t="s">
        <v>244</v>
      </c>
      <c r="F103" s="14" t="s">
        <v>323</v>
      </c>
    </row>
    <row r="104" spans="1:6" x14ac:dyDescent="0.25">
      <c r="A104" s="5">
        <v>60</v>
      </c>
      <c r="B104" s="3">
        <v>44256</v>
      </c>
      <c r="C104" s="3">
        <v>44392</v>
      </c>
      <c r="D104" t="s">
        <v>376</v>
      </c>
      <c r="E104" s="20" t="s">
        <v>377</v>
      </c>
      <c r="F104" t="s">
        <v>226</v>
      </c>
    </row>
    <row r="105" spans="1:6" x14ac:dyDescent="0.25">
      <c r="A105" s="5">
        <v>60</v>
      </c>
      <c r="B105" s="3">
        <v>44462</v>
      </c>
      <c r="C105" t="s">
        <v>178</v>
      </c>
      <c r="D105" t="s">
        <v>179</v>
      </c>
      <c r="E105" s="20" t="s">
        <v>337</v>
      </c>
      <c r="F105" s="20" t="s">
        <v>353</v>
      </c>
    </row>
    <row r="106" spans="1:6" x14ac:dyDescent="0.25">
      <c r="A106" s="5">
        <v>61</v>
      </c>
      <c r="B106" s="9">
        <v>1998</v>
      </c>
      <c r="C106">
        <v>2011</v>
      </c>
      <c r="D106" t="s">
        <v>385</v>
      </c>
      <c r="E106" s="20" t="s">
        <v>386</v>
      </c>
      <c r="F106" s="20" t="s">
        <v>386</v>
      </c>
    </row>
    <row r="107" spans="1:6" x14ac:dyDescent="0.25">
      <c r="A107" s="5">
        <v>61</v>
      </c>
      <c r="B107" s="9">
        <v>2012</v>
      </c>
      <c r="C107" t="s">
        <v>178</v>
      </c>
      <c r="D107" t="s">
        <v>179</v>
      </c>
      <c r="E107" s="20" t="s">
        <v>223</v>
      </c>
      <c r="F107" s="20" t="s">
        <v>362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Eleaneth González Maldonado</cp:lastModifiedBy>
  <dcterms:created xsi:type="dcterms:W3CDTF">2019-10-22T22:28:19Z</dcterms:created>
  <dcterms:modified xsi:type="dcterms:W3CDTF">2023-05-09T17:10:06Z</dcterms:modified>
</cp:coreProperties>
</file>