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V\2020\3 trim\"/>
    </mc:Choice>
  </mc:AlternateContent>
  <bookViews>
    <workbookView xWindow="0" yWindow="0" windowWidth="28800" windowHeight="11340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<sst xmlns="http://schemas.openxmlformats.org/spreadsheetml/2006/main" count="420" uniqueCount="260">
  <si>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</si>
  <si>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</si>
  <si>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</si>
  <si>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</si>
  <si>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</si>
  <si>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</si>
  <si>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</si>
  <si>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</si>
  <si>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</si>
  <si>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</si>
  <si>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</si>
  <si>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</si>
  <si>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</si>
  <si>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</si>
  <si>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</si>
  <si>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</si>
  <si>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</si>
  <si>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</si>
  <si>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</si>
  <si>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</si>
  <si>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</si>
  <si>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</si>
  <si>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</si>
  <si>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</si>
  <si>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</si>
  <si>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</si>
  <si>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</si>
  <si>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</si>
  <si>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</si>
  <si>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</si>
  <si>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</si>
  <si>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</si>
  <si>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</si>
  <si>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</si>
  <si>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</si>
  <si>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</si>
  <si>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</si>
  <si>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</si>
  <si>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</si>
  <si>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</si>
  <si>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</si>
  <si>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</si>
  <si>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</si>
  <si>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</si>
  <si>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</si>
  <si>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</si>
  <si>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</si>
  <si>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</si>
  <si>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</si>
  <si>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</si>
  <si>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</si>
  <si>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</si>
  <si>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</si>
  <si>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</si>
  <si>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</si>
  <si>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</si>
  <si>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</si>
  <si>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</si>
  <si>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</si>
  <si>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</si>
  <si>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</si>
  <si>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</si>
  <si>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</si>
  <si>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</si>
  <si>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</si>
  <si>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</si>
  <si>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</si>
  <si>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</si>
  <si>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</si>
  <si>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</si>
  <si>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</si>
  <si>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</si>
  <si>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</si>
  <si>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</si>
  <si>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</si>
  <si>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</si>
  <si>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</si>
  <si>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</si>
  <si>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</si>
  <si>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</si>
  <si>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</si>
  <si>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</si>
  <si>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</si>
  <si>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</si>
  <si>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</si>
  <si>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</si>
  <si>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</si>
  <si>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</si>
  <si>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</si>
  <si>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</si>
  <si>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</si>
  <si>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</si>
  <si>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</si>
  <si>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</si>
  <si>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</si>
  <si>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</si>
  <si>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</si>
  <si>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</si>
  <si>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</si>
  <si>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</si>
  <si>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</si>
  <si>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</si>
  <si>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</si>
  <si>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</si>
  <si>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</si>
  <si>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</si>
  <si>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</si>
  <si>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</si>
  <si>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</si>
  <si>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</si>
  <si>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</si>
  <si>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</si>
  <si>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</si>
  <si>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</si>
  <si>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</si>
  <si>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</si>
  <si>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</si>
  <si>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</si>
  <si>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</si>
  <si>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</si>
  <si>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</si>
  <si>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</si>
  <si>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</si>
  <si>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</si>
  <si>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</si>
  <si>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</si>
  <si>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</si>
  <si>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</si>
  <si>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</si>
  <si>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</si>
  <si>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</si>
  <si>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</si>
  <si>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</si>
  <si>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</si>
  <si>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</si>
  <si>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</si>
  <si>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</si>
  <si>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</si>
  <si>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</si>
  <si>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</si>
  <si>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</si>
  <si>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</si>
  <si>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</si>
  <si>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</si>
  <si>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</si>
  <si>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</si>
  <si>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</si>
  <si>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</si>
  <si>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</si>
  <si>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</si>
  <si>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</si>
  <si>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</si>
  <si>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</si>
  <si>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</si>
  <si>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</si>
  <si>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</si>
  <si>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</si>
  <si>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</si>
  <si>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</si>
  <si>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</si>
  <si>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Apoyo social</t>
  </si>
  <si>
    <t>OROMAPAS</t>
  </si>
  <si>
    <t>http://www.oromapas.gob.mx/transparencia_art33_f33/</t>
  </si>
  <si>
    <t>http://www.oromapas.gob.mx/transparencia_art33_f01/</t>
  </si>
  <si>
    <t>Apoyo al sector vulnerable</t>
  </si>
  <si>
    <t>Identificar a las personas fisicas que por su situacion social y economica, se encuentren en estado vulnerable y necesiten del apoyo del Organismo Operador a fin de resolver el pago de su factura mensual</t>
  </si>
  <si>
    <t xml:space="preserve">Servicio Domestico </t>
  </si>
  <si>
    <t>Entrevista y visita domiciliaria</t>
  </si>
  <si>
    <t>Ninguna</t>
  </si>
  <si>
    <t>Bienes muebles (Basicos suntuarios y extrasuntuarios)  Valores de vivienda (Basico media y residencial)  Valores de ingresos (por debajo de los 4 salarios minimos elevados al mes)</t>
  </si>
  <si>
    <t>Evaluacion por Tabla de Valores de estudio socioeconomico</t>
  </si>
  <si>
    <t>Suma de tabla de valores de estudio socioeconomico</t>
  </si>
  <si>
    <t>Por puntos de 0 a 60 puntos califica, de 61 a 90 puntos es dudoso, de 91 puntos en adelante No califica</t>
  </si>
  <si>
    <t>Trimestral</t>
  </si>
  <si>
    <t>Variables a cada solicitud</t>
  </si>
  <si>
    <t>Estudio Socioeconomico.</t>
  </si>
  <si>
    <t>http://www.oromapas.gob.mx/transparencia_art33_f15/</t>
  </si>
  <si>
    <t>Convenios Ejidales</t>
  </si>
  <si>
    <t>Respaldar y aplicar los acuerdos establecidos con cada comisariado ejidal conforme a lo establecido por cada uno de los convenios firmados.</t>
  </si>
  <si>
    <t>Aplicar los convenios establecidos entre el OROMAPAS y Ejidos</t>
  </si>
  <si>
    <t>Dar de alta a cada Ejidatario reconocido por la mesa Ejidal y el RAM para goce de sus beneficios conforme al convenio establecido</t>
  </si>
  <si>
    <t>1. Constancia Ejidal 2. En base a lista otorgada por el Ejido 3. Recibo factura expedida por OROMAPAS</t>
  </si>
  <si>
    <t>Hasta el 100% de descuento sobre sus consumos basados en su convenio establecido</t>
  </si>
  <si>
    <t>Presencial por medio de la mesa ejidal en turno</t>
  </si>
  <si>
    <t>Perder su derecho ejidal al ceder o vender y o cambio de tipo de servicio no establecido en convenio</t>
  </si>
  <si>
    <t>Acreditar ser Ejidatario</t>
  </si>
  <si>
    <t>Constancia ejidal vigente</t>
  </si>
  <si>
    <t>Ejidatario reconocido y vigente</t>
  </si>
  <si>
    <t>Alta o Baja</t>
  </si>
  <si>
    <t>Convenio Ejidal</t>
  </si>
  <si>
    <t>Aplicar los convenios establecidos entre el OROMAPAS y el Sindicato</t>
  </si>
  <si>
    <t>Apoyo al trabajador</t>
  </si>
  <si>
    <t>Dejar de ser trabajador o cambio de tipo servicio NO Domestico</t>
  </si>
  <si>
    <t>Cada trabajador debe corregir las recomendaciones de oromapas para ser acreedor en base a su convenio</t>
  </si>
  <si>
    <t>Corresponde a cada solicitante dar seguimiento a la respuesta de oromapas ante su solicitud para corregir y poder acreditar su subsidio</t>
  </si>
  <si>
    <t>El Comisariado Ejidal que corresponda deberá resolver las recomendaciones de oromapas para acreditar a sus agremiados</t>
  </si>
  <si>
    <t>Nomina</t>
  </si>
  <si>
    <t>Constancia de Empleado</t>
  </si>
  <si>
    <t>Acreditar ser Trabajador</t>
  </si>
  <si>
    <t>Trabajador vigente</t>
  </si>
  <si>
    <t>Aplicar las constraprestaciones establecidas entre el OROMAPAS y cada uno de los usuarios por el permiso de derecho de paso de las redes de agua y drenaje del organismo</t>
  </si>
  <si>
    <t>Dar de alta a cada usuario descrito en la contrapestacion para el goce del beneficio según sus clausulas y hasta la fecha indicada</t>
  </si>
  <si>
    <t>Estudio Catastral</t>
  </si>
  <si>
    <t>Contraprestación</t>
  </si>
  <si>
    <t xml:space="preserve">Contraprestación </t>
  </si>
  <si>
    <t xml:space="preserve">La exención de pago de los servicios de agua potable, alcantarillado y saneamiento </t>
  </si>
  <si>
    <t>Dirección General</t>
  </si>
  <si>
    <t>No aplica</t>
  </si>
  <si>
    <t>Derecho de paso voluntario</t>
  </si>
  <si>
    <t>Acreditacion ante el convenio</t>
  </si>
  <si>
    <t>Económica</t>
  </si>
  <si>
    <t>Junta de Gobierno</t>
  </si>
  <si>
    <t>Dependencia de Gobierno</t>
  </si>
  <si>
    <t>Apoyo a las dependencias públicas de Gobierno</t>
  </si>
  <si>
    <t>Dar de alta a cadadependencia de Gobierno que se acredite durante el periodo municipal</t>
  </si>
  <si>
    <t>Acreditación vigente como Dependencia de Gobierno</t>
  </si>
  <si>
    <t xml:space="preserve">1. Solicitud por escrito para subsidio 2. Constancia del ayuntamiento en turno que le acredite ser dependencia de gobierno 3. Recibo factura expedida por OROMAPAS </t>
  </si>
  <si>
    <t>Hasta el 100% de descuento sobre su adeudo de su factura expedida por OROMAPAS</t>
  </si>
  <si>
    <t>Dejar de ser Dependencia de Gobierno</t>
  </si>
  <si>
    <t>Verificación de datos y física que corrobore ser Dependencia de Gobierno</t>
  </si>
  <si>
    <t>El Ayuntamiento en turno deberá resolver las recomendaciones de oromapas para acceder al programa.</t>
  </si>
  <si>
    <t>Acreditacion como Dependencia de Gobierno</t>
  </si>
  <si>
    <t>Convenio Sindicato Sutsem y empleados</t>
  </si>
  <si>
    <t>Convenio Sindical y acuerdo de direccion</t>
  </si>
  <si>
    <t>Subdirección Comercial</t>
  </si>
  <si>
    <t>Contraprestación por derecho de paso</t>
  </si>
  <si>
    <t>Aplicar los acuerdos establecidos de la contraprestación por el derecho de paso  según las clausulas establecidas ante el OROMAPAS y el propietario en los contratos establecidos para el beneficio.</t>
  </si>
  <si>
    <t>Oficialía de partes</t>
  </si>
  <si>
    <t>Hasta el momento que deje el OROMAPAS de utilizar las fracciones de afectación en los terrenos y se regrese a los otorgantes</t>
  </si>
  <si>
    <t>Verificación de datos por OROMAPAS</t>
  </si>
  <si>
    <t>Articulo 114 Fracc. IV del Reglamento para la prestación de los servicios.</t>
  </si>
  <si>
    <t>Verificación Catastral de uso de servicio</t>
  </si>
  <si>
    <t>Correo electrónico, oficialía de partes o Buzón de quejas y sugerencias.</t>
  </si>
  <si>
    <t xml:space="preserve">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</t>
  </si>
  <si>
    <t xml:space="preserve">Entregar la información necesaria que permita al ayuntamiento conocer los alcances del programa  </t>
  </si>
  <si>
    <t xml:space="preserve">Reglamento del programa de estudios socioeconómicos </t>
  </si>
  <si>
    <t>Entregar la información necesaria que permita al solicitante una idea precisa de la finalidad del programa social a la población de mayor vulnerabilidad sustentado a través de estudio socioeconómico realizado a cada solicitante.</t>
  </si>
  <si>
    <t>Investigación de campo basados en la información otorgada en las solicitudes para subsidio además de los datos ofrecidos por el usuario y la observación general proporcionada por el trabajador social</t>
  </si>
  <si>
    <t>1. Solicitud por Escrito 2. Credencial que lo acredite vulnerabilidad como pensionado, jubilado, discapacitado, viudo  o Mayor de 60 años 3. Recibo factura expedida por el OROMAPAS de preferencia sin adeudo 4. Copia de identificación oficial vigente 5. Aprobar estudio socioeconómico.</t>
  </si>
  <si>
    <t>Hasta el 10% de descuento sobre su adeudo en consumos mínimos o convenio de pago hasta 3 meses</t>
  </si>
  <si>
    <t>Hasta el 50% de descuento sobre su adeudo en consumos mínimos o convenio de pago hasta 6 meses</t>
  </si>
  <si>
    <t xml:space="preserve">Estudio socioeconómico o cambio de tipo de servicio NO domestico </t>
  </si>
  <si>
    <t>Comité de estudios socioeconómicos</t>
  </si>
  <si>
    <t>Verificación Catastral de uso de servicio de acuerdo a convenio</t>
  </si>
  <si>
    <t>Hasta el 50% de descuento sobre consumos mínimos</t>
  </si>
  <si>
    <t>Verificación de datos en oficinas ejidales y visita domiciliaria</t>
  </si>
  <si>
    <t>Entregar la información necesaria que permita al empleado conocer los beneficios como trabajadores</t>
  </si>
  <si>
    <t>Acreditación trabajador vigente</t>
  </si>
  <si>
    <t>1. Credencia de trabajador vigente 2. Identificación oficial vigente 3. Recibo de nomina 4. Recibo factura expedida por OROMAPAS</t>
  </si>
  <si>
    <t>Hasta el 50% de descuento sobre sus consumos mínimos</t>
  </si>
  <si>
    <t>Verificación de datos y visita domiciliaria</t>
  </si>
  <si>
    <t>Ejidos</t>
  </si>
  <si>
    <t xml:space="preserve">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</t>
  </si>
  <si>
    <t>Sindicato Sutsem y empleados</t>
  </si>
  <si>
    <t>Reconocido por la Mesa Ejidal o el RAM (Registro Agrario Nacional)</t>
  </si>
  <si>
    <t xml:space="preserve">Listado Ejidal o del RAN </t>
  </si>
  <si>
    <t>Poblacion beneficiada cuantificada por contrato (se repiten beneficiarios), No se llevan hipervínculos de documento modificatorio, calendario presupuestal o informes de evaluación, El convenio no esta articulado con otro programa; No se llevan registros de informes periódicos al programa, Monto del presupuesto es igual para todos, Fecha de inicio y termino del programa es por ejercicio fiscal. No es programa es convenio. Población beneficiada basada en contratos.</t>
  </si>
  <si>
    <t>Poblacion beneficiada cuantificada por contrato (se repiten beneficiarios), No se llevan hipervínculos de documento modificatorio, calendario presupuestal o informes de evaluación, La contraprestación no esta articulado con otro programa; No se llevan registros de informes periódicos al programa, Monto del presupuesto es igual para todos, Fecha de inicio y termino del programa es por ejercicio fiscal. No es programa es contraprestación. Población beneficiada basada en contratos.</t>
  </si>
  <si>
    <t>Poblacion beneficiada cuantificada por contrato (se repiten beneficiarios), No se llevan hipervínculos de documento modificatorio, calendario presupuestal o informes de evaluación, El programa no esta articulado con otro programa; No se llevan registros de informes periódicos al programa, Monto del presupuesto es igual para todos, Fecha de inicio y termino del programa es por ejercicio fiscal. Población beneficiada basada en contratos.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</si>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</sst>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Alignment="1" applyProtection="1"/>
    <xf numFmtId="0" fontId="0" fillId="0" borderId="0" xfId="0" applyFill="1" applyBorder="1"/>
    <xf numFmtId="0" fontId="4" fillId="0" borderId="0" xfId="1" applyFill="1" applyBorder="1" applyAlignment="1" applyProtection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0" borderId="2" xfId="0" applyNumberFormat="1" applyFont="1" applyFill="1" applyBorder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_art33_f33/" TargetMode="External"/><Relationship Id="rId13" Type="http://schemas.openxmlformats.org/officeDocument/2006/relationships/hyperlink" Target="http://www.oromapas.gob.mx/transparencia_art33_f15/" TargetMode="External"/><Relationship Id="rId3" Type="http://schemas.openxmlformats.org/officeDocument/2006/relationships/hyperlink" Target="http://www.oromapas.gob.mx/transparencia_art33_f15/" TargetMode="External"/><Relationship Id="rId7" Type="http://schemas.openxmlformats.org/officeDocument/2006/relationships/hyperlink" Target="http://www.oromapas.gob.mx/transparencia_art33_f33/" TargetMode="External"/><Relationship Id="rId12" Type="http://schemas.openxmlformats.org/officeDocument/2006/relationships/hyperlink" Target="http://www.oromapas.gob.mx/transparencia_art33_f15/" TargetMode="External"/><Relationship Id="rId2" Type="http://schemas.openxmlformats.org/officeDocument/2006/relationships/hyperlink" Target="http://www.oromapas.gob.mx/transparencia_art33_f01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oromapas.gob.mx/transparencia_art33_f01/" TargetMode="External"/><Relationship Id="rId6" Type="http://schemas.openxmlformats.org/officeDocument/2006/relationships/hyperlink" Target="http://www.oromapas.gob.mx/transparencia_art33_f15/" TargetMode="External"/><Relationship Id="rId11" Type="http://schemas.openxmlformats.org/officeDocument/2006/relationships/hyperlink" Target="http://www.oromapas.gob.mx/transparencia_art33_f33/" TargetMode="External"/><Relationship Id="rId5" Type="http://schemas.openxmlformats.org/officeDocument/2006/relationships/hyperlink" Target="http://www.oromapas.gob.mx/transparencia_art33_f33/" TargetMode="External"/><Relationship Id="rId15" Type="http://schemas.openxmlformats.org/officeDocument/2006/relationships/hyperlink" Target="http://www.oromapas.gob.mx/transparencia_art33_f01/" TargetMode="External"/><Relationship Id="rId10" Type="http://schemas.openxmlformats.org/officeDocument/2006/relationships/hyperlink" Target="http://www.oromapas.gob.mx/transparencia_art33_f33/" TargetMode="External"/><Relationship Id="rId4" Type="http://schemas.openxmlformats.org/officeDocument/2006/relationships/hyperlink" Target="http://www.oromapas.gob.mx/transparencia_art33_f33/" TargetMode="External"/><Relationship Id="rId9" Type="http://schemas.openxmlformats.org/officeDocument/2006/relationships/hyperlink" Target="http://www.oromapas.gob.mx/transparencia_art33_f15/" TargetMode="External"/><Relationship Id="rId14" Type="http://schemas.openxmlformats.org/officeDocument/2006/relationships/hyperlink" Target="http://www.oromapas.gob.mx/transparencia_art33_f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P6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11">
        <v>2020</v>
      </c>
      <c r="B8" s="4">
        <v>44013</v>
      </c>
      <c r="C8" s="4">
        <v>44104</v>
      </c>
      <c r="D8" t="s">
        <v>117</v>
      </c>
      <c r="E8" s="3" t="s">
        <v>160</v>
      </c>
      <c r="F8" t="s">
        <v>120</v>
      </c>
      <c r="G8" s="3" t="s">
        <v>161</v>
      </c>
      <c r="H8" s="3" t="s">
        <v>224</v>
      </c>
      <c r="I8" s="3" t="s">
        <v>235</v>
      </c>
      <c r="J8" s="5" t="s">
        <v>163</v>
      </c>
      <c r="K8" t="s">
        <v>120</v>
      </c>
      <c r="L8" s="4">
        <v>43831</v>
      </c>
      <c r="M8" s="4">
        <v>44196</v>
      </c>
      <c r="N8" s="3" t="s">
        <v>236</v>
      </c>
      <c r="O8">
        <v>1</v>
      </c>
      <c r="P8" s="12">
        <v>333</v>
      </c>
      <c r="Q8" s="3" t="s">
        <v>237</v>
      </c>
      <c r="R8" s="12">
        <v>4629120</v>
      </c>
      <c r="S8">
        <v>0</v>
      </c>
      <c r="T8" s="15">
        <v>35029.640000000145</v>
      </c>
      <c r="U8">
        <v>0</v>
      </c>
      <c r="V8">
        <v>0</v>
      </c>
      <c r="Y8" s="3" t="s">
        <v>166</v>
      </c>
      <c r="Z8" s="3" t="s">
        <v>238</v>
      </c>
      <c r="AA8" s="3" t="s">
        <v>239</v>
      </c>
      <c r="AB8" s="3" t="s">
        <v>240</v>
      </c>
      <c r="AC8" s="3" t="s">
        <v>232</v>
      </c>
      <c r="AD8" s="3" t="s">
        <v>227</v>
      </c>
      <c r="AE8" s="3" t="s">
        <v>241</v>
      </c>
      <c r="AF8" s="9" t="s">
        <v>259</v>
      </c>
      <c r="AG8" s="3" t="s">
        <v>167</v>
      </c>
      <c r="AH8" s="3" t="s">
        <v>242</v>
      </c>
      <c r="AJ8" s="3" t="s">
        <v>194</v>
      </c>
      <c r="AK8">
        <v>1</v>
      </c>
      <c r="AL8" s="3" t="s">
        <v>168</v>
      </c>
      <c r="AM8" t="s">
        <v>120</v>
      </c>
      <c r="AO8" t="s">
        <v>121</v>
      </c>
      <c r="AP8" s="5" t="s">
        <v>163</v>
      </c>
      <c r="AR8" s="5" t="s">
        <v>176</v>
      </c>
      <c r="AS8" s="3" t="s">
        <v>224</v>
      </c>
      <c r="AT8" s="13">
        <v>44259</v>
      </c>
      <c r="AU8" s="13">
        <v>44259</v>
      </c>
      <c r="AV8" s="3" t="s">
        <v>233</v>
      </c>
    </row>
    <row r="9" spans="1:48" x14ac:dyDescent="0.25">
      <c r="A9" s="10">
        <v>2020</v>
      </c>
      <c r="B9" s="4">
        <v>44013</v>
      </c>
      <c r="C9" s="4">
        <v>44104</v>
      </c>
      <c r="D9" t="s">
        <v>117</v>
      </c>
      <c r="E9" s="6" t="s">
        <v>251</v>
      </c>
      <c r="F9" t="s">
        <v>120</v>
      </c>
      <c r="G9" s="6" t="s">
        <v>161</v>
      </c>
      <c r="H9" s="6" t="s">
        <v>224</v>
      </c>
      <c r="I9" s="6" t="s">
        <v>177</v>
      </c>
      <c r="J9" s="7" t="s">
        <v>162</v>
      </c>
      <c r="K9" t="s">
        <v>120</v>
      </c>
      <c r="L9" s="4">
        <v>43831</v>
      </c>
      <c r="M9" s="4">
        <v>44196</v>
      </c>
      <c r="N9" s="6" t="s">
        <v>178</v>
      </c>
      <c r="O9">
        <v>2</v>
      </c>
      <c r="P9" s="12">
        <v>975</v>
      </c>
      <c r="Q9" s="6" t="s">
        <v>243</v>
      </c>
      <c r="R9" s="12">
        <v>4629120</v>
      </c>
      <c r="S9">
        <v>0</v>
      </c>
      <c r="T9" s="16">
        <v>329960.20000000182</v>
      </c>
      <c r="U9">
        <v>0</v>
      </c>
      <c r="V9">
        <v>0</v>
      </c>
      <c r="Y9" s="6" t="s">
        <v>254</v>
      </c>
      <c r="Z9" s="6" t="s">
        <v>181</v>
      </c>
      <c r="AA9" s="6" t="s">
        <v>244</v>
      </c>
      <c r="AB9" s="6" t="s">
        <v>182</v>
      </c>
      <c r="AC9" s="6" t="s">
        <v>183</v>
      </c>
      <c r="AD9" s="3" t="s">
        <v>227</v>
      </c>
      <c r="AE9" s="6" t="s">
        <v>184</v>
      </c>
      <c r="AF9" s="14" t="s">
        <v>259</v>
      </c>
      <c r="AG9" s="6" t="s">
        <v>245</v>
      </c>
      <c r="AH9" s="6" t="s">
        <v>224</v>
      </c>
      <c r="AJ9" s="6" t="s">
        <v>195</v>
      </c>
      <c r="AK9">
        <v>2</v>
      </c>
      <c r="AL9" s="6" t="s">
        <v>168</v>
      </c>
      <c r="AM9" t="s">
        <v>120</v>
      </c>
      <c r="AO9" t="s">
        <v>120</v>
      </c>
      <c r="AP9" s="5" t="s">
        <v>162</v>
      </c>
      <c r="AR9" s="5" t="s">
        <v>176</v>
      </c>
      <c r="AS9" s="6" t="s">
        <v>224</v>
      </c>
      <c r="AT9" s="13">
        <v>44259</v>
      </c>
      <c r="AU9" s="13">
        <v>44259</v>
      </c>
      <c r="AV9" s="6" t="s">
        <v>256</v>
      </c>
    </row>
    <row r="10" spans="1:48" x14ac:dyDescent="0.25">
      <c r="A10" s="10">
        <v>2020</v>
      </c>
      <c r="B10" s="4">
        <v>44013</v>
      </c>
      <c r="C10" s="4">
        <v>44104</v>
      </c>
      <c r="D10" t="s">
        <v>117</v>
      </c>
      <c r="E10" s="6" t="s">
        <v>253</v>
      </c>
      <c r="F10" t="s">
        <v>120</v>
      </c>
      <c r="G10" s="6" t="s">
        <v>161</v>
      </c>
      <c r="H10" s="6" t="s">
        <v>224</v>
      </c>
      <c r="I10" s="6" t="s">
        <v>222</v>
      </c>
      <c r="J10" s="7" t="s">
        <v>162</v>
      </c>
      <c r="K10" t="s">
        <v>120</v>
      </c>
      <c r="L10" s="4">
        <v>43831</v>
      </c>
      <c r="M10" s="4">
        <v>44196</v>
      </c>
      <c r="N10" s="6" t="s">
        <v>246</v>
      </c>
      <c r="O10">
        <v>3</v>
      </c>
      <c r="P10" s="12">
        <v>156</v>
      </c>
      <c r="Q10" s="6" t="s">
        <v>231</v>
      </c>
      <c r="R10" s="12">
        <v>4629120</v>
      </c>
      <c r="S10">
        <v>0</v>
      </c>
      <c r="T10" s="16">
        <v>17367.340000000022</v>
      </c>
      <c r="U10">
        <v>0</v>
      </c>
      <c r="V10">
        <v>0</v>
      </c>
      <c r="Y10" s="6" t="s">
        <v>247</v>
      </c>
      <c r="Z10" s="6" t="s">
        <v>248</v>
      </c>
      <c r="AA10" s="6" t="s">
        <v>244</v>
      </c>
      <c r="AB10" s="8" t="s">
        <v>249</v>
      </c>
      <c r="AC10" s="3" t="s">
        <v>232</v>
      </c>
      <c r="AD10" s="3" t="s">
        <v>227</v>
      </c>
      <c r="AE10" s="6" t="s">
        <v>192</v>
      </c>
      <c r="AF10" s="14" t="s">
        <v>259</v>
      </c>
      <c r="AG10" s="6" t="s">
        <v>250</v>
      </c>
      <c r="AH10" s="6" t="s">
        <v>224</v>
      </c>
      <c r="AJ10" s="6" t="s">
        <v>193</v>
      </c>
      <c r="AK10">
        <v>3</v>
      </c>
      <c r="AL10" s="6" t="s">
        <v>168</v>
      </c>
      <c r="AM10" s="6" t="s">
        <v>120</v>
      </c>
      <c r="AO10" s="3" t="s">
        <v>120</v>
      </c>
      <c r="AP10" s="5" t="s">
        <v>162</v>
      </c>
      <c r="AR10" s="5" t="s">
        <v>176</v>
      </c>
      <c r="AS10" s="6" t="s">
        <v>224</v>
      </c>
      <c r="AT10" s="13">
        <v>44259</v>
      </c>
      <c r="AU10" s="13">
        <v>44259</v>
      </c>
      <c r="AV10" s="6" t="s">
        <v>252</v>
      </c>
    </row>
    <row r="11" spans="1:48" x14ac:dyDescent="0.25">
      <c r="A11" s="10">
        <v>2020</v>
      </c>
      <c r="B11" s="4">
        <v>44013</v>
      </c>
      <c r="C11" s="4">
        <v>44104</v>
      </c>
      <c r="D11" s="3" t="s">
        <v>117</v>
      </c>
      <c r="E11" s="6" t="s">
        <v>203</v>
      </c>
      <c r="F11" s="3" t="s">
        <v>120</v>
      </c>
      <c r="G11" s="6" t="s">
        <v>161</v>
      </c>
      <c r="H11" s="6" t="s">
        <v>224</v>
      </c>
      <c r="I11" s="6" t="s">
        <v>225</v>
      </c>
      <c r="J11" s="7" t="s">
        <v>162</v>
      </c>
      <c r="K11" s="6" t="s">
        <v>120</v>
      </c>
      <c r="L11" s="4">
        <v>43831</v>
      </c>
      <c r="M11" s="4">
        <v>44196</v>
      </c>
      <c r="N11" s="6" t="s">
        <v>226</v>
      </c>
      <c r="O11">
        <v>4</v>
      </c>
      <c r="P11" s="6">
        <v>27</v>
      </c>
      <c r="Q11" s="6" t="s">
        <v>202</v>
      </c>
      <c r="R11" s="12">
        <v>4629120</v>
      </c>
      <c r="S11">
        <v>0</v>
      </c>
      <c r="T11" s="16">
        <v>40500.07</v>
      </c>
      <c r="U11">
        <v>0</v>
      </c>
      <c r="V11">
        <v>0</v>
      </c>
      <c r="Y11" s="6" t="s">
        <v>203</v>
      </c>
      <c r="Z11" s="6" t="s">
        <v>204</v>
      </c>
      <c r="AA11" s="6" t="s">
        <v>205</v>
      </c>
      <c r="AB11" s="6" t="s">
        <v>205</v>
      </c>
      <c r="AC11" s="6" t="s">
        <v>227</v>
      </c>
      <c r="AD11" s="6" t="s">
        <v>227</v>
      </c>
      <c r="AE11" s="6" t="s">
        <v>228</v>
      </c>
      <c r="AF11" s="14" t="s">
        <v>259</v>
      </c>
      <c r="AG11" s="6" t="s">
        <v>229</v>
      </c>
      <c r="AH11" s="6" t="s">
        <v>206</v>
      </c>
      <c r="AJ11" s="6" t="s">
        <v>207</v>
      </c>
      <c r="AK11">
        <v>4</v>
      </c>
      <c r="AL11" s="6" t="s">
        <v>168</v>
      </c>
      <c r="AM11" s="6" t="s">
        <v>120</v>
      </c>
      <c r="AO11" s="6" t="s">
        <v>120</v>
      </c>
      <c r="AP11" s="5" t="s">
        <v>162</v>
      </c>
      <c r="AR11" s="5" t="s">
        <v>176</v>
      </c>
      <c r="AS11" s="6" t="s">
        <v>224</v>
      </c>
      <c r="AT11" s="13">
        <v>44259</v>
      </c>
      <c r="AU11" s="13">
        <v>44259</v>
      </c>
      <c r="AV11" s="6" t="s">
        <v>257</v>
      </c>
    </row>
    <row r="12" spans="1:48" x14ac:dyDescent="0.25">
      <c r="A12" s="10">
        <v>2020</v>
      </c>
      <c r="B12" s="4">
        <v>44013</v>
      </c>
      <c r="C12" s="4">
        <v>44104</v>
      </c>
      <c r="D12" s="3" t="s">
        <v>117</v>
      </c>
      <c r="E12" s="6" t="s">
        <v>212</v>
      </c>
      <c r="F12" s="6" t="s">
        <v>120</v>
      </c>
      <c r="G12" s="6" t="s">
        <v>161</v>
      </c>
      <c r="H12" s="6" t="s">
        <v>224</v>
      </c>
      <c r="I12" s="3" t="s">
        <v>230</v>
      </c>
      <c r="J12" s="5" t="s">
        <v>163</v>
      </c>
      <c r="K12" s="6" t="s">
        <v>120</v>
      </c>
      <c r="L12" s="4">
        <v>43831</v>
      </c>
      <c r="M12" s="4">
        <v>44196</v>
      </c>
      <c r="N12" s="6" t="s">
        <v>234</v>
      </c>
      <c r="O12">
        <v>6</v>
      </c>
      <c r="P12" s="6">
        <v>27</v>
      </c>
      <c r="Q12" s="3" t="s">
        <v>231</v>
      </c>
      <c r="R12" s="12">
        <v>4629120</v>
      </c>
      <c r="S12">
        <v>0</v>
      </c>
      <c r="T12" s="15">
        <v>18195.860000000004</v>
      </c>
      <c r="U12">
        <v>0</v>
      </c>
      <c r="V12">
        <v>0</v>
      </c>
      <c r="Y12" s="6" t="s">
        <v>215</v>
      </c>
      <c r="Z12" s="6" t="s">
        <v>216</v>
      </c>
      <c r="AA12" s="3" t="s">
        <v>217</v>
      </c>
      <c r="AB12" s="3" t="s">
        <v>217</v>
      </c>
      <c r="AC12" s="3" t="s">
        <v>232</v>
      </c>
      <c r="AD12" s="6" t="s">
        <v>227</v>
      </c>
      <c r="AE12" s="6" t="s">
        <v>218</v>
      </c>
      <c r="AF12" s="14" t="s">
        <v>259</v>
      </c>
      <c r="AG12" s="6" t="s">
        <v>219</v>
      </c>
      <c r="AH12" s="6" t="s">
        <v>224</v>
      </c>
      <c r="AJ12" s="3" t="s">
        <v>220</v>
      </c>
      <c r="AK12">
        <v>6</v>
      </c>
      <c r="AL12" s="6" t="s">
        <v>168</v>
      </c>
      <c r="AM12" s="6" t="s">
        <v>120</v>
      </c>
      <c r="AO12" s="6" t="s">
        <v>120</v>
      </c>
      <c r="AP12" s="5" t="s">
        <v>163</v>
      </c>
      <c r="AR12" s="5" t="s">
        <v>176</v>
      </c>
      <c r="AS12" s="6" t="s">
        <v>224</v>
      </c>
      <c r="AT12" s="13">
        <v>44259</v>
      </c>
      <c r="AU12" s="13">
        <v>44259</v>
      </c>
      <c r="AV12" s="6" t="s">
        <v>258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M8:AM110">
      <formula1>Hidden_438</formula1>
    </dataValidation>
    <dataValidation type="list" allowBlank="1" showErrorMessage="1" sqref="AO8:AO110">
      <formula1>Hidden_540</formula1>
    </dataValidation>
    <dataValidation type="list" allowBlank="1" showErrorMessage="1" sqref="D8:D110">
      <formula1>Hidden_13</formula1>
    </dataValidation>
    <dataValidation type="list" allowBlank="1" showErrorMessage="1" sqref="F8:F110">
      <formula1>Hidden_25</formula1>
    </dataValidation>
    <dataValidation type="list" allowBlank="1" showErrorMessage="1" sqref="K8:K110">
      <formula1>Hidden_310</formula1>
    </dataValidation>
  </dataValidations>
  <hyperlinks>
    <hyperlink ref="J8" r:id="rId1"/>
    <hyperlink ref="AP8" r:id="rId2"/>
    <hyperlink ref="AR8" r:id="rId3"/>
    <hyperlink ref="J9" r:id="rId4"/>
    <hyperlink ref="AP9" r:id="rId5"/>
    <hyperlink ref="AR9" r:id="rId6"/>
    <hyperlink ref="J10" r:id="rId7"/>
    <hyperlink ref="AP10" r:id="rId8"/>
    <hyperlink ref="AR10" r:id="rId9"/>
    <hyperlink ref="J11" r:id="rId10"/>
    <hyperlink ref="AP11" r:id="rId11"/>
    <hyperlink ref="AR11" r:id="rId12"/>
    <hyperlink ref="AR12" r:id="rId13"/>
    <hyperlink ref="J12" r:id="rId14"/>
    <hyperlink ref="AP12" r:id="rId15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164</v>
      </c>
      <c r="C4" s="3" t="s">
        <v>165</v>
      </c>
      <c r="D4" t="s">
        <v>131</v>
      </c>
      <c r="E4" s="3" t="s">
        <v>210</v>
      </c>
    </row>
    <row r="5" spans="1:5" x14ac:dyDescent="0.25">
      <c r="A5">
        <v>2</v>
      </c>
      <c r="B5" s="6" t="s">
        <v>179</v>
      </c>
      <c r="C5" s="6" t="s">
        <v>180</v>
      </c>
      <c r="D5" t="s">
        <v>133</v>
      </c>
      <c r="E5" s="3" t="s">
        <v>210</v>
      </c>
    </row>
    <row r="6" spans="1:5" x14ac:dyDescent="0.25">
      <c r="A6">
        <v>3</v>
      </c>
      <c r="B6" s="6" t="s">
        <v>190</v>
      </c>
      <c r="C6" s="6" t="s">
        <v>191</v>
      </c>
      <c r="D6" t="s">
        <v>131</v>
      </c>
      <c r="E6" s="3" t="s">
        <v>210</v>
      </c>
    </row>
    <row r="7" spans="1:5" x14ac:dyDescent="0.25">
      <c r="A7">
        <v>4</v>
      </c>
      <c r="B7" s="6" t="s">
        <v>200</v>
      </c>
      <c r="C7" s="6" t="s">
        <v>201</v>
      </c>
      <c r="D7" t="s">
        <v>133</v>
      </c>
      <c r="E7" s="3" t="s">
        <v>210</v>
      </c>
    </row>
    <row r="8" spans="1:5" x14ac:dyDescent="0.25">
      <c r="A8">
        <v>6</v>
      </c>
      <c r="B8" s="6" t="s">
        <v>213</v>
      </c>
      <c r="C8" s="6" t="s">
        <v>214</v>
      </c>
      <c r="D8" t="s">
        <v>132</v>
      </c>
      <c r="E8" s="3" t="s">
        <v>210</v>
      </c>
    </row>
  </sheetData>
  <dataValidations count="1">
    <dataValidation type="list" allowBlank="1" showErrorMessage="1" sqref="D4:D199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170</v>
      </c>
      <c r="C4" s="3" t="s">
        <v>169</v>
      </c>
      <c r="D4" s="3" t="s">
        <v>171</v>
      </c>
      <c r="E4" s="3" t="s">
        <v>172</v>
      </c>
      <c r="F4" t="s">
        <v>152</v>
      </c>
      <c r="G4" s="3" t="s">
        <v>173</v>
      </c>
      <c r="H4" s="3" t="s">
        <v>174</v>
      </c>
      <c r="I4" s="3" t="s">
        <v>175</v>
      </c>
    </row>
    <row r="5" spans="1:9" x14ac:dyDescent="0.25">
      <c r="A5">
        <v>2</v>
      </c>
      <c r="B5" s="9" t="s">
        <v>255</v>
      </c>
      <c r="C5" s="6" t="s">
        <v>186</v>
      </c>
      <c r="D5" s="6" t="s">
        <v>185</v>
      </c>
      <c r="E5" s="6" t="s">
        <v>187</v>
      </c>
      <c r="F5" t="s">
        <v>152</v>
      </c>
      <c r="G5" s="6" t="s">
        <v>173</v>
      </c>
      <c r="H5" s="6" t="s">
        <v>188</v>
      </c>
      <c r="I5" s="6" t="s">
        <v>189</v>
      </c>
    </row>
    <row r="6" spans="1:9" x14ac:dyDescent="0.25">
      <c r="A6">
        <v>3</v>
      </c>
      <c r="B6" s="3" t="s">
        <v>196</v>
      </c>
      <c r="C6" s="6" t="s">
        <v>197</v>
      </c>
      <c r="D6" s="6" t="s">
        <v>198</v>
      </c>
      <c r="E6" s="6" t="s">
        <v>199</v>
      </c>
      <c r="F6" t="s">
        <v>152</v>
      </c>
      <c r="G6" s="6" t="s">
        <v>173</v>
      </c>
      <c r="H6" s="6" t="s">
        <v>188</v>
      </c>
      <c r="I6" s="6" t="s">
        <v>223</v>
      </c>
    </row>
    <row r="7" spans="1:9" x14ac:dyDescent="0.25">
      <c r="A7">
        <v>4</v>
      </c>
      <c r="B7" s="6" t="s">
        <v>203</v>
      </c>
      <c r="C7" s="6" t="s">
        <v>208</v>
      </c>
      <c r="D7" s="6" t="s">
        <v>209</v>
      </c>
      <c r="E7" s="6" t="s">
        <v>203</v>
      </c>
      <c r="F7" s="6" t="s">
        <v>152</v>
      </c>
      <c r="G7" s="6" t="s">
        <v>173</v>
      </c>
      <c r="H7" s="6" t="s">
        <v>188</v>
      </c>
      <c r="I7" s="6" t="s">
        <v>203</v>
      </c>
    </row>
    <row r="8" spans="1:9" x14ac:dyDescent="0.25">
      <c r="A8">
        <v>6</v>
      </c>
      <c r="B8" s="6" t="s">
        <v>212</v>
      </c>
      <c r="C8" s="3" t="s">
        <v>212</v>
      </c>
      <c r="D8" s="6" t="s">
        <v>221</v>
      </c>
      <c r="E8" s="6" t="s">
        <v>212</v>
      </c>
      <c r="F8" s="6" t="s">
        <v>152</v>
      </c>
      <c r="G8" s="6" t="s">
        <v>173</v>
      </c>
      <c r="H8" s="6" t="s">
        <v>188</v>
      </c>
      <c r="I8" s="6" t="s">
        <v>211</v>
      </c>
    </row>
  </sheetData>
  <dataValidations count="1">
    <dataValidation type="list" allowBlank="1" showErrorMessage="1" sqref="F4:F199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2018-04-23T19:37:30Z</dcterms:created>
  <dcterms:modified xsi:type="dcterms:W3CDTF">2021-03-04T07:39:42Z</dcterms:modified>
</cp:coreProperties>
</file>