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360" windowHeight="7305"/>
  </bookViews>
  <sheets>
    <sheet name="Reporte de Formatos"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3">Hidden_1_Tabla_525850!$A$1:$A$3</definedName>
    <definedName name="Hidden_1_Tabla_5258525">Hidden_1_Tabla_525852!$A$1:$A$4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<sst xmlns="http://schemas.openxmlformats.org/spreadsheetml/2006/main" count="499" uniqueCount="293">
  <si>
    <t>54141</t>
  </si>
  <si>
    <t>TÍTULO</t>
  </si>
  <si>
    <t>NOMBRE CORTO</t>
  </si>
  <si>
    <t>DESCRIPCIÓN</t>
  </si>
  <si>
    <t xml:space="preserve">XVa. Programas Sociales Desarrollados </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</si>
  <si>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</si>
  <si>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</si>
  <si>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</si>
  <si>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</si>
  <si>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</si>
  <si>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</si>
  <si>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</si>
  <si>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</si>
  <si>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</si>
  <si>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</si>
  <si>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</si>
  <si>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</si>
  <si>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</si>
  <si>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</si>
  <si>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</si>
  <si>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</si>
  <si>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</si>
  <si>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</si>
  <si>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</si>
  <si>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</si>
  <si>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</si>
  <si>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</si>
  <si>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</si>
  <si>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</si>
  <si>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</si>
  <si>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</si>
  <si>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</si>
  <si>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</si>
  <si>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</si>
  <si>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</si>
  <si>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</si>
  <si>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</si>
  <si>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</si>
  <si>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</si>
  <si>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</si>
  <si>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</si>
  <si>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</si>
  <si>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</si>
  <si>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</si>
  <si>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</si>
  <si>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</si>
  <si>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</si>
  <si>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</si>
  <si>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</si>
  <si>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</si>
  <si>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</si>
  <si>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</si>
  <si>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</si>
  <si>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</si>
  <si>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</si>
  <si>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</si>
  <si>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</si>
  <si>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</si>
  <si>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</si>
  <si>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</si>
  <si>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</si>
  <si>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</si>
  <si>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</si>
  <si>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</si>
  <si>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</si>
  <si>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</si>
  <si>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</si>
  <si>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</si>
  <si>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</si>
  <si>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</si>
  <si>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</si>
  <si>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</si>
  <si>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</si>
  <si>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</si>
  <si>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</si>
  <si>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</si>
  <si>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</si>
  <si>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</si>
  <si>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</si>
  <si>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</si>
  <si>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</si>
  <si>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</si>
  <si>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</si>
  <si>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</si>
  <si>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</si>
  <si>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</si>
  <si>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</si>
  <si>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</si>
  <si>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</si>
  <si>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</si>
  <si>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</si>
  <si>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</si>
  <si>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</si>
  <si>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</si>
  <si>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</si>
  <si>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</si>
  <si>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</si>
  <si>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</si>
  <si>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</si>
  <si>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</si>
  <si>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</si>
  <si>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</si>
  <si>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</si>
  <si>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</si>
  <si>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</si>
  <si>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</si>
  <si>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</si>
  <si>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</si>
  <si>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</si>
  <si>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</si>
  <si>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</si>
  <si>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</si>
  <si>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</si>
  <si>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</si>
  <si>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Colocar el ID de los registros de la Tabla_525894</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</si>
  <si>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</si>
  <si>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</si>
  <si>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</si>
  <si>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</si>
  <si>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</si>
  <si>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</si>
  <si>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</si>
  <si>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</si>
  <si>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</si>
  <si>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</si>
  <si>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</si>
  <si>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</si>
  <si>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</si>
  <si>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</si>
  <si>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</si>
  <si>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</si>
  <si>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</si>
  <si>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</si>
  <si>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</si>
  <si>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</si>
  <si>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</si>
  <si>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</si>
  <si>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</si>
  <si>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</si>
  <si>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</si>
  <si>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</si>
  <si>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</si>
  <si>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</si>
  <si>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</si>
  <si>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</si>
  <si>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</si>
  <si>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</si>
  <si>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</si>
  <si>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</si>
  <si>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</si>
  <si>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</si>
  <si>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Eficiencia</t>
  </si>
  <si>
    <t>Eficacia</t>
  </si>
  <si>
    <t>Economía</t>
  </si>
  <si>
    <t>Calidad</t>
  </si>
  <si>
    <t>67289</t>
  </si>
  <si>
    <t>67290</t>
  </si>
  <si>
    <t>67291</t>
  </si>
  <si>
    <t>Hipervínculo a los informes periódicos de ejecución</t>
  </si>
  <si>
    <t>Hipervínculo a los resultados evaluaciones a informes</t>
  </si>
  <si>
    <t>Fecha de publicación de las evaluaciones en DOF u otro medio (formato día/mes/año)</t>
  </si>
  <si>
    <t>Apoyo social</t>
  </si>
  <si>
    <t>OROMAPAS</t>
  </si>
  <si>
    <t>Subdirecciòn Comercial</t>
  </si>
  <si>
    <t xml:space="preserve">Reglamento del programa de estudios socioeconomicos </t>
  </si>
  <si>
    <t>http://www.oromapas.gob.mx/transparencia_art33_f33/</t>
  </si>
  <si>
    <t>http://www.oromapas.gob.mx/transparencia_art33_f01/</t>
  </si>
  <si>
    <t>Entregar la informacion necesaria que permita al solicitante una idea precisa de la finalidad del programa social a la poblacion de mayor vulnerabilidad sustentado a traves de estudio socioeconomico realizado a cada solicitante.</t>
  </si>
  <si>
    <t>Apoyo al sector vulnerable</t>
  </si>
  <si>
    <t>Identificar a las personas fisicas que por su situacion social y economica, se encuentren en estado vulnerable y necesiten del apoyo del Organismo Operador a fin de resolver el pago de su factura mensual</t>
  </si>
  <si>
    <t>Investigacion de campo basados en la informacion otorgada en las solicitudes para subsidio ademas de los datos ofrecidos por el usuario y la observacion general proporcionada por el trabajador social</t>
  </si>
  <si>
    <t xml:space="preserve">Servicio Domestico </t>
  </si>
  <si>
    <t>1. Solicitud por Escrito 2. Credencial que lo acredite vulnerabilidad como pensionado, jubilado, discapacitado, viudo  o Mayor de 60 años 3. Recibo factura expedida por el OROMAPAS de preferencia sin adeudo 4. Copia de identificación oficial vigente 5. Aprobar estudio socioeconomico.</t>
  </si>
  <si>
    <t>Hasta el 10% de descuento sobre su adeudo en consumos minimos o convenio de pago hasta 3 meses</t>
  </si>
  <si>
    <t>Hasta el 50% de descuento sobre su adeudo en consumos minimos o convenio de pago hasta 6 meses</t>
  </si>
  <si>
    <t>Correo electronico, oficialia de partes o Buzon de quejas y sugerencias.</t>
  </si>
  <si>
    <t>Oficialia de partes</t>
  </si>
  <si>
    <t xml:space="preserve">Estudio socioeconomico o cambio de tipo de servicio NO domestico </t>
  </si>
  <si>
    <t>Primer Trimestre</t>
  </si>
  <si>
    <t>Entrevista y visita domiciliaria</t>
  </si>
  <si>
    <t>Comite de estudios socioeconomicos</t>
  </si>
  <si>
    <t>Ninguna</t>
  </si>
  <si>
    <t>Bienes muebles (Basicos suntuarios y extrasuntuarios)  Valores de vivienda (Basico media y residencial)  Valores de ingresos (por debajo de los 4 salarios minimos elevados al mes)</t>
  </si>
  <si>
    <t>Evaluacion por Tabla de Valores de estudio socioeconomico</t>
  </si>
  <si>
    <t>Suma de tabla de valores de estudio socioeconomico</t>
  </si>
  <si>
    <t>Por puntos de 0 a 60 puntos califica, de 61 a 90 puntos es dudoso, de 91 puntos en adelante No califica</t>
  </si>
  <si>
    <t>Trimestral</t>
  </si>
  <si>
    <t>Variables a cada solicitud</t>
  </si>
  <si>
    <t>Estudio Socioeconomico.</t>
  </si>
  <si>
    <t>http://www.oromapas.gob.mx/transparencia_art33_f15/</t>
  </si>
  <si>
    <t>Ejidatarios</t>
  </si>
  <si>
    <t>Convenios Ejidales</t>
  </si>
  <si>
    <t>Respaldar y aplicar los acuerdos establecidos con cada comisariado ejidal conforme a lo establecido por cada uno de los convenios firmados.</t>
  </si>
  <si>
    <t>Verificacion Catastral de uso de servicio de acuerdo a convenio</t>
  </si>
  <si>
    <t>No se llevan hipervinculos de documento modificatorio, calendario presupuestal o informes de evaluaciòn, El programa no esta articulado con otro programa; No se llevan registros de informes periodicos al programa, Monto del presupuesto es igual para todos, Fecha de inicio y termino del programa es por ejercicio fiscal.</t>
  </si>
  <si>
    <t>Aplicar los convenios establecidos entre el OROMAPAS y Ejidos</t>
  </si>
  <si>
    <t>Dar de alta a cada Ejidatario reconocido por la mesa Ejidal y el RAM para goce de sus beneficios conforme al convenio establecido</t>
  </si>
  <si>
    <t>Reconocido por la Mesa Ejidal o RAM</t>
  </si>
  <si>
    <t>1. Constancia Ejidal 2. En base a lista otorgada por el Ejido 3. Recibo factura expedida por OROMAPAS</t>
  </si>
  <si>
    <t>Hasta el 50% de descuento sobre consumos minimos</t>
  </si>
  <si>
    <t>Hasta el 100% de descuento sobre sus consumos basados en su convenio establecido</t>
  </si>
  <si>
    <t>Presencial por medio de la mesa ejidal en turno</t>
  </si>
  <si>
    <t>Perder su derecho ejidal al ceder o vender y o cambio de tipo de servicio no establecido en convenio</t>
  </si>
  <si>
    <t>Verificacion de datos en oficinas ejidales y visita domiciliaria</t>
  </si>
  <si>
    <t>Listado del RAN</t>
  </si>
  <si>
    <t>Acreditar ser Ejidatario</t>
  </si>
  <si>
    <t>Constancia ejidal vigente</t>
  </si>
  <si>
    <t>Ejidatario reconocido y vigente</t>
  </si>
  <si>
    <t>Alta o Baja</t>
  </si>
  <si>
    <t>Convenio Ejidal</t>
  </si>
  <si>
    <t xml:space="preserve">No se llevan hipervinculos de documento modificatorio, calendario presupuestal o informes de evaluaciòn, El programa no esta articulado con otro programa; No se llevan registros de informes periodicos al programa, Monto del presupuesto es igual para todos, </t>
  </si>
  <si>
    <t>Sindicato Sutsem</t>
  </si>
  <si>
    <t>Convenio Sindicato Sutsem</t>
  </si>
  <si>
    <t>Entregar la informacion necesaria que permita al empleado conocer los beneficios como trabajadores</t>
  </si>
  <si>
    <t>Aplicar los convenios establecidos entre el OROMAPAS y el Sindicato</t>
  </si>
  <si>
    <t>Apoyo al trabajador</t>
  </si>
  <si>
    <t>Verificacion Catastral de uso de servicio</t>
  </si>
  <si>
    <t>Acreditacion trabajador vigente</t>
  </si>
  <si>
    <t>1. Credencia de trabajador vigente 2. Identificacion oficial vigente 3. Recibo de nomina 4. Recibo factura expedida por OROMAPAS</t>
  </si>
  <si>
    <t>Hasta el 50% de descuento sobre sus consumos minimos</t>
  </si>
  <si>
    <t>Dejar de ser trabajador o cambio de tipo servicio NO Domestico</t>
  </si>
  <si>
    <t>Verificacion de datos por OROMAPAS</t>
  </si>
  <si>
    <t>Verificacion de datos y visita domiciliaria</t>
  </si>
  <si>
    <t>Cada trabajador debe corregir las recomendaciones de oromapas para ser acreedor en base a su convenio</t>
  </si>
  <si>
    <t>Corresponde a cada solicitante dar seguimiento a la respuesta de oromapas ante su solicitud para corregir y poder acreditar su subsidio</t>
  </si>
  <si>
    <t>El Comisariado Ejidal que corresponda deberá resolver las recomendaciones de oromapas para acreditar a sus agremiados</t>
  </si>
  <si>
    <t>Nomina</t>
  </si>
  <si>
    <t>Constancia de Empleado</t>
  </si>
  <si>
    <t>Acreditar ser Trabajador</t>
  </si>
  <si>
    <t>Trabajador vigente</t>
  </si>
  <si>
    <t>Convenio Sindical</t>
  </si>
  <si>
    <t>Contraprestacion</t>
  </si>
  <si>
    <t>Contraprestacion por derecho de paso</t>
  </si>
  <si>
    <t>Aplicar los acuerdos establecidos de la contraprestacion por el derecho de paso  segun las clausulas establecidas ante el OROMAPAS y el propietario en los contratos establecidos para el beneficio.</t>
  </si>
  <si>
    <t>Aplicar las constraprestaciones establecidas entre el OROMAPAS y cada uno de los usuarios por el permiso de derecho de paso de las redes de agua y drenaje del organismo</t>
  </si>
  <si>
    <t>Dar de alta a cada usuario descrito en la contrapestacion para el goce del beneficio según sus clausulas y hasta la fecha indicada</t>
  </si>
  <si>
    <t>Estudio Catastral</t>
  </si>
  <si>
    <t>Contraprestación</t>
  </si>
  <si>
    <t xml:space="preserve">Contraprestación </t>
  </si>
  <si>
    <t xml:space="preserve">La exención de pago de los servicios de agua potable, alcantarillado y saneamiento </t>
  </si>
  <si>
    <t>Hasta el momento que deje el OROMAPAS de utilizar las fracciones de afectacion en los terrenos y se regrese a los otorgantes</t>
  </si>
  <si>
    <t>Dirección General</t>
  </si>
  <si>
    <t>No aplica</t>
  </si>
  <si>
    <t>Derecho de paso voluntario</t>
  </si>
  <si>
    <t>Acreditacion ante el convenio</t>
  </si>
  <si>
    <t>Institución Educativa</t>
  </si>
  <si>
    <t>Articulo 114 Fracc. IV del Reglameno para la prestacion de los servicios.</t>
  </si>
  <si>
    <t>No se llevan hipervinculos de documento modificatorio, calendario presupuestal o informes de evaluaciòn, El convenio no esta articulado con otro programa; No se llevan registros de informes periodicos al programa, Monto del presupuesto es igual para todos, Fecha de inicio y termino del programa es por ejercicio fiscal. No es programa es convenio.</t>
  </si>
  <si>
    <t>No se llevan hipervinculos de documento modificatorio, calendario presupuestal o informes de evaluaciòn, La contraprestación no esta articulado con otro programa; No se llevan registros de informes periodicos al programa, Monto del presupuesto es igual para todos, Fecha de inicio y termino del programa es por ejercicio fiscal. No es programa es contraprestaciòn.</t>
  </si>
  <si>
    <t xml:space="preserve">Entregar la informaciòn necesaria que permita a cualquier institución pública educativa identificar los beneficios y alcances del programa  </t>
  </si>
  <si>
    <t>Apoyo a las instituciones públicas educativas</t>
  </si>
  <si>
    <t>Otorgar la dotación de agua a cada Institucion pública educativa que lo solicite y conforme a su numero total de habitantes conforme se acredite y por ejercicio fiscal.</t>
  </si>
  <si>
    <t>Económica</t>
  </si>
  <si>
    <t>Acreditacion como institución Pública Educativa</t>
  </si>
  <si>
    <t xml:space="preserve">1. Solicitud por escrito para subsidio 2. Constancia que acredite la institucion Pública educativa 3. Identificacion oficial vigente del responsable de la institución 4. Recibo factura expedida por OROMAPAS 5. Presentar la poblacion oficial del plantel  </t>
  </si>
  <si>
    <t>Hasta el 100% de descuento sobre su adeudo de su factura expedida por OROMAPAS basado en su población total.</t>
  </si>
  <si>
    <t>No ser Instituciòn Pública Educativa</t>
  </si>
  <si>
    <t>Verificación de datos y física que corrobore ser institución Publica Educativa</t>
  </si>
  <si>
    <t>La institución Publica Educativa deberá resolver las recomendaciones de oromapas para acceder al programa.</t>
  </si>
  <si>
    <t>Institución Pública Educativa</t>
  </si>
  <si>
    <t>Acreditarse como Escuela Pública</t>
  </si>
  <si>
    <t>Escuelas</t>
  </si>
  <si>
    <t>Junta de Gobierno</t>
  </si>
  <si>
    <t>Dependencia de Gobierno</t>
  </si>
  <si>
    <t xml:space="preserve">Entregar la informacion necesaria que permita al ayuntamiento conocer los alcances del programa  </t>
  </si>
  <si>
    <t>Apoyo a las dependencias públicas de Gobierno</t>
  </si>
  <si>
    <t>Dar de alta a cadadependencia de Gobierno que se acredite durante el periodo municipal</t>
  </si>
  <si>
    <t>Acreditación vigente como Dependencia de Gobierno</t>
  </si>
  <si>
    <t xml:space="preserve">1. Solicitud por escrito para subsidio 2. Constancia del ayuntamiento en turno que le acredite ser dependencia de gobierno 3. Recibo factura expedida por OROMAPAS </t>
  </si>
  <si>
    <t>Hasta el 100% de descuento sobre su adeudo de su factura expedida por OROMAPAS</t>
  </si>
  <si>
    <t>Dejar de ser Dependencia de Gobierno</t>
  </si>
  <si>
    <t>Verificación de datos y física que corrobore ser Dependencia de Gobierno</t>
  </si>
  <si>
    <t>El Ayuntamiento en turno deberá resolver las recomendaciones de oromapas para acceder al programa.</t>
  </si>
  <si>
    <t>Acreditacion como Dependencia de Gobierno</t>
  </si>
  <si>
    <t xml:space="preserve">No se llevan hipervinculos de documento modificatorio, calendario presupuestal o informes de evaluaciòn, El programa no esta articulado con otro programa; No se llevan registros de informes periodicos al programa, Monto del presupuesto es igual para todos, Fecha de inicio y termino del programa es por ejercicio fiscal. </t>
  </si>
  <si>
    <t>Pago Anual anticipado</t>
  </si>
  <si>
    <t>Articulo 143 del Reglameno para la prestacion de los servicios.</t>
  </si>
  <si>
    <t>Proporcionar la informacion necesaria al principio de cada año que permita al usuario cumplido conocer el beneficio por pago anticipado</t>
  </si>
  <si>
    <t>Apoyo a Usuarios Cumplidos</t>
  </si>
  <si>
    <t>Otorgar descuento del 15% en Enero, 10% en Febrero y el 5% en Marzo al pagar anticipadamente todo el año en curso.</t>
  </si>
  <si>
    <t xml:space="preserve">Por sistema </t>
  </si>
  <si>
    <t>Usuario cumplido</t>
  </si>
  <si>
    <t>Su servicio debe estar sin adeudo</t>
  </si>
  <si>
    <t>Hasta el 5% de descuento por pago anual anticipado sobre consumos minimos en los meses establecidos de acuerdo a la ley de ingresos vigente</t>
  </si>
  <si>
    <t>Hasta el 15% de descuento por pago anual anticipado sobre consumos minimos en los meses establecidos de acuerdo a la ley de ingresos vigente</t>
  </si>
  <si>
    <t>Ninguno</t>
  </si>
  <si>
    <t>Sistemas</t>
  </si>
  <si>
    <t>Subdirección Administrativa</t>
  </si>
  <si>
    <t>Pago anual anticipado</t>
  </si>
  <si>
    <t>Servicio sin adeudo</t>
  </si>
  <si>
    <t>Sistema</t>
  </si>
  <si>
    <t>Ley de ingresos</t>
  </si>
  <si>
    <t>Aplicable o No aplicable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</si>
</sst>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Fill="1" applyBorder="1"/>
    <xf numFmtId="0" fontId="3" fillId="0" borderId="0" xfId="1" applyFill="1" applyBorder="1" applyAlignment="1" applyProtection="1"/>
    <xf numFmtId="0" fontId="0" fillId="0" borderId="0" xfId="0"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romapas.gob.mx/transparencia_art33_f33/" TargetMode="External"/><Relationship Id="rId13" Type="http://schemas.openxmlformats.org/officeDocument/2006/relationships/hyperlink" Target="http://www.oromapas.gob.mx/transparencia_art33_f15/" TargetMode="External"/><Relationship Id="rId18" Type="http://schemas.openxmlformats.org/officeDocument/2006/relationships/hyperlink" Target="http://www.oromapas.gob.mx/transparencia_art33_f01/" TargetMode="External"/><Relationship Id="rId3" Type="http://schemas.openxmlformats.org/officeDocument/2006/relationships/hyperlink" Target="http://www.oromapas.gob.mx/transparencia_art33_f15/" TargetMode="External"/><Relationship Id="rId21" Type="http://schemas.openxmlformats.org/officeDocument/2006/relationships/hyperlink" Target="http://www.oromapas.gob.mx/transparencia_art33_f01/" TargetMode="External"/><Relationship Id="rId7" Type="http://schemas.openxmlformats.org/officeDocument/2006/relationships/hyperlink" Target="http://www.oromapas.gob.mx/transparencia_art33_f33/" TargetMode="External"/><Relationship Id="rId12" Type="http://schemas.openxmlformats.org/officeDocument/2006/relationships/hyperlink" Target="http://www.oromapas.gob.mx/transparencia_art33_f15/" TargetMode="External"/><Relationship Id="rId17" Type="http://schemas.openxmlformats.org/officeDocument/2006/relationships/hyperlink" Target="http://www.oromapas.gob.mx/transparencia_art33_f01/" TargetMode="External"/><Relationship Id="rId2" Type="http://schemas.openxmlformats.org/officeDocument/2006/relationships/hyperlink" Target="http://www.oromapas.gob.mx/transparencia_art33_f01/" TargetMode="External"/><Relationship Id="rId16" Type="http://schemas.openxmlformats.org/officeDocument/2006/relationships/hyperlink" Target="http://www.oromapas.gob.mx/transparencia_art33_f01/" TargetMode="External"/><Relationship Id="rId20" Type="http://schemas.openxmlformats.org/officeDocument/2006/relationships/hyperlink" Target="http://www.oromapas.gob.mx/transparencia_art33_f01/" TargetMode="External"/><Relationship Id="rId1" Type="http://schemas.openxmlformats.org/officeDocument/2006/relationships/hyperlink" Target="http://www.oromapas.gob.mx/transparencia_art33_f01/" TargetMode="External"/><Relationship Id="rId6" Type="http://schemas.openxmlformats.org/officeDocument/2006/relationships/hyperlink" Target="http://www.oromapas.gob.mx/transparencia_art33_f15/" TargetMode="External"/><Relationship Id="rId11" Type="http://schemas.openxmlformats.org/officeDocument/2006/relationships/hyperlink" Target="http://www.oromapas.gob.mx/transparencia_art33_f33/" TargetMode="External"/><Relationship Id="rId5" Type="http://schemas.openxmlformats.org/officeDocument/2006/relationships/hyperlink" Target="http://www.oromapas.gob.mx/transparencia_art33_f33/" TargetMode="External"/><Relationship Id="rId15" Type="http://schemas.openxmlformats.org/officeDocument/2006/relationships/hyperlink" Target="http://www.oromapas.gob.mx/transparencia_art33_f01/" TargetMode="External"/><Relationship Id="rId10" Type="http://schemas.openxmlformats.org/officeDocument/2006/relationships/hyperlink" Target="http://www.oromapas.gob.mx/transparencia_art33_f33/" TargetMode="External"/><Relationship Id="rId19" Type="http://schemas.openxmlformats.org/officeDocument/2006/relationships/hyperlink" Target="http://www.oromapas.gob.mx/transparencia_art33_f01/" TargetMode="External"/><Relationship Id="rId4" Type="http://schemas.openxmlformats.org/officeDocument/2006/relationships/hyperlink" Target="http://www.oromapas.gob.mx/transparencia_art33_f33/" TargetMode="External"/><Relationship Id="rId9" Type="http://schemas.openxmlformats.org/officeDocument/2006/relationships/hyperlink" Target="http://www.oromapas.gob.mx/transparencia_art33_f15/" TargetMode="External"/><Relationship Id="rId14" Type="http://schemas.openxmlformats.org/officeDocument/2006/relationships/hyperlink" Target="http://www.oromapas.gob.mx/transparencia_art33_f15/" TargetMode="External"/></Relationships>
</file>

<file path=xl/worksheets/sheet1.xml><?xml version="1.0" encoding="utf-8"?>
<worksheet xmlns="http://schemas.openxmlformats.org/spreadsheetml/2006/main" xmlns:r="http://schemas.openxmlformats.org/officeDocument/2006/relationships">
  <dimension ref="A1:AV14"/>
  <sheetViews>
    <sheetView tabSelected="1" topLeftCell="AT3" workbookViewId="0">
      <selection activeCell="AV15" sqref="AV15"/>
    </sheetView>
  </sheetViews>
  <sheetFormatPr baseColWidth="10" defaultColWidth="9.140625" defaultRowHeight="15"/>
  <cols>
    <col min="1" max="1" width="8" bestFit="1" customWidth="1"/>
    <col min="2" max="2" width="48.5703125" bestFit="1" customWidth="1"/>
    <col min="3" max="3" width="51.28515625" bestFit="1" customWidth="1"/>
    <col min="4" max="4" width="24.85546875" bestFit="1" customWidth="1"/>
    <col min="5" max="5" width="24.7109375" bestFit="1" customWidth="1"/>
    <col min="6" max="6" width="50.42578125" bestFit="1" customWidth="1"/>
    <col min="7" max="7" width="39" bestFit="1" customWidth="1"/>
    <col min="8" max="8" width="15.42578125" bestFit="1" customWidth="1"/>
    <col min="9" max="9" width="77.5703125" bestFit="1" customWidth="1"/>
    <col min="10" max="10" width="75" bestFit="1" customWidth="1"/>
    <col min="11" max="11" width="51.5703125" bestFit="1" customWidth="1"/>
    <col min="12" max="12" width="56.5703125" bestFit="1" customWidth="1"/>
    <col min="13" max="13" width="56.7109375" bestFit="1" customWidth="1"/>
    <col min="14" max="14" width="8" bestFit="1" customWidth="1"/>
    <col min="15" max="15" width="46" bestFit="1" customWidth="1"/>
    <col min="16" max="16" width="27.42578125" bestFit="1" customWidth="1"/>
    <col min="17" max="17" width="35.7109375" bestFit="1" customWidth="1"/>
    <col min="18" max="18" width="28.5703125" bestFit="1" customWidth="1"/>
    <col min="19" max="19" width="29.85546875" bestFit="1" customWidth="1"/>
    <col min="20" max="20" width="27.28515625" bestFit="1" customWidth="1"/>
    <col min="21" max="21" width="41" bestFit="1" customWidth="1"/>
    <col min="22" max="22" width="46.28515625" bestFit="1" customWidth="1"/>
    <col min="23" max="23" width="49.42578125" bestFit="1" customWidth="1"/>
    <col min="24" max="24" width="48.85546875" bestFit="1" customWidth="1"/>
    <col min="25" max="25" width="28.85546875" bestFit="1" customWidth="1"/>
    <col min="26" max="26" width="33.42578125" bestFit="1" customWidth="1"/>
    <col min="27" max="27" width="47.28515625" bestFit="1" customWidth="1"/>
    <col min="28" max="28" width="47.8554687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18.42578125" bestFit="1" customWidth="1"/>
    <col min="35" max="35" width="44" bestFit="1" customWidth="1"/>
    <col min="36" max="36" width="41.85546875" bestFit="1" customWidth="1"/>
    <col min="37" max="37" width="46" bestFit="1" customWidth="1"/>
    <col min="38" max="38" width="26.28515625" bestFit="1" customWidth="1"/>
    <col min="39" max="39" width="44.85546875" bestFit="1" customWidth="1"/>
    <col min="40" max="40" width="66.855468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44.7109375" bestFit="1" customWidth="1"/>
    <col min="47" max="47" width="20" bestFit="1" customWidth="1"/>
    <col min="48" max="48" width="8" bestFit="1" customWidth="1"/>
  </cols>
  <sheetData>
    <row r="1" spans="1:48" hidden="1">
      <c r="A1" t="s">
        <v>0</v>
      </c>
    </row>
    <row r="2" spans="1:48">
      <c r="A2" s="9" t="s">
        <v>1</v>
      </c>
      <c r="B2" s="10"/>
      <c r="C2" s="10"/>
      <c r="D2" s="9" t="s">
        <v>2</v>
      </c>
      <c r="E2" s="10"/>
      <c r="F2" s="10"/>
      <c r="G2" s="9" t="s">
        <v>3</v>
      </c>
      <c r="H2" s="10"/>
      <c r="I2" s="10"/>
    </row>
    <row r="3" spans="1:48">
      <c r="A3" s="11" t="s">
        <v>4</v>
      </c>
      <c r="B3" s="10"/>
      <c r="C3" s="10"/>
      <c r="D3" s="11" t="s">
        <v>5</v>
      </c>
      <c r="E3" s="10"/>
      <c r="F3" s="10"/>
      <c r="G3" s="11" t="s">
        <v>6</v>
      </c>
      <c r="H3" s="10"/>
      <c r="I3" s="10"/>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v>2018</v>
      </c>
      <c r="B8" s="4">
        <v>43101</v>
      </c>
      <c r="C8" s="4">
        <v>43190</v>
      </c>
      <c r="D8" t="s">
        <v>118</v>
      </c>
      <c r="E8" s="3" t="s">
        <v>161</v>
      </c>
      <c r="F8" t="s">
        <v>121</v>
      </c>
      <c r="G8" s="3" t="s">
        <v>162</v>
      </c>
      <c r="H8" s="3" t="s">
        <v>163</v>
      </c>
      <c r="I8" s="3" t="s">
        <v>164</v>
      </c>
      <c r="J8" s="5" t="s">
        <v>166</v>
      </c>
      <c r="K8" t="s">
        <v>121</v>
      </c>
      <c r="L8" s="4">
        <v>43101</v>
      </c>
      <c r="M8" s="4">
        <v>43465</v>
      </c>
      <c r="N8" s="3" t="s">
        <v>167</v>
      </c>
      <c r="O8">
        <v>1</v>
      </c>
      <c r="P8" s="3">
        <v>345</v>
      </c>
      <c r="Q8" s="3" t="s">
        <v>170</v>
      </c>
      <c r="R8">
        <v>4175002.4493</v>
      </c>
      <c r="S8">
        <v>0</v>
      </c>
      <c r="T8">
        <v>42571.040000000008</v>
      </c>
      <c r="U8">
        <v>0</v>
      </c>
      <c r="V8">
        <v>0</v>
      </c>
      <c r="Y8" s="3" t="s">
        <v>171</v>
      </c>
      <c r="Z8" s="3" t="s">
        <v>172</v>
      </c>
      <c r="AA8" s="3" t="s">
        <v>173</v>
      </c>
      <c r="AB8" s="3" t="s">
        <v>174</v>
      </c>
      <c r="AC8" s="3" t="s">
        <v>175</v>
      </c>
      <c r="AD8" s="3" t="s">
        <v>176</v>
      </c>
      <c r="AE8" s="3" t="s">
        <v>177</v>
      </c>
      <c r="AF8" s="3" t="s">
        <v>178</v>
      </c>
      <c r="AG8" s="3" t="s">
        <v>179</v>
      </c>
      <c r="AH8" s="3" t="s">
        <v>180</v>
      </c>
      <c r="AJ8" s="3" t="s">
        <v>224</v>
      </c>
      <c r="AK8">
        <v>1</v>
      </c>
      <c r="AL8" s="3" t="s">
        <v>181</v>
      </c>
      <c r="AM8" t="s">
        <v>121</v>
      </c>
      <c r="AO8" t="s">
        <v>122</v>
      </c>
      <c r="AP8" s="5" t="s">
        <v>166</v>
      </c>
      <c r="AQ8" t="s">
        <v>114</v>
      </c>
      <c r="AR8" s="5" t="s">
        <v>189</v>
      </c>
      <c r="AS8" s="3" t="s">
        <v>163</v>
      </c>
      <c r="AT8" s="4">
        <v>43223</v>
      </c>
      <c r="AU8" s="4">
        <v>43223</v>
      </c>
      <c r="AV8" s="3" t="s">
        <v>194</v>
      </c>
    </row>
    <row r="9" spans="1:48">
      <c r="A9">
        <v>2018</v>
      </c>
      <c r="B9" s="4">
        <v>43101</v>
      </c>
      <c r="C9" s="4">
        <v>43190</v>
      </c>
      <c r="D9" t="s">
        <v>118</v>
      </c>
      <c r="E9" s="6" t="s">
        <v>190</v>
      </c>
      <c r="F9" t="s">
        <v>121</v>
      </c>
      <c r="G9" s="6" t="s">
        <v>162</v>
      </c>
      <c r="H9" s="6" t="s">
        <v>163</v>
      </c>
      <c r="I9" s="6" t="s">
        <v>191</v>
      </c>
      <c r="J9" s="7" t="s">
        <v>165</v>
      </c>
      <c r="K9" t="s">
        <v>121</v>
      </c>
      <c r="L9" s="4">
        <v>43101</v>
      </c>
      <c r="M9" s="4">
        <v>43465</v>
      </c>
      <c r="N9" s="6" t="s">
        <v>192</v>
      </c>
      <c r="O9">
        <v>2</v>
      </c>
      <c r="P9" s="6">
        <v>933</v>
      </c>
      <c r="Q9" s="6" t="s">
        <v>193</v>
      </c>
      <c r="R9" s="3">
        <v>4175002.4493</v>
      </c>
      <c r="S9">
        <v>0</v>
      </c>
      <c r="T9">
        <v>369017.34</v>
      </c>
      <c r="U9">
        <v>0</v>
      </c>
      <c r="V9">
        <v>0</v>
      </c>
      <c r="Y9" s="6" t="s">
        <v>197</v>
      </c>
      <c r="Z9" s="6" t="s">
        <v>198</v>
      </c>
      <c r="AA9" s="6" t="s">
        <v>199</v>
      </c>
      <c r="AB9" s="6" t="s">
        <v>200</v>
      </c>
      <c r="AC9" s="6" t="s">
        <v>201</v>
      </c>
      <c r="AD9" s="3" t="s">
        <v>176</v>
      </c>
      <c r="AE9" s="6" t="s">
        <v>202</v>
      </c>
      <c r="AF9" s="3" t="s">
        <v>178</v>
      </c>
      <c r="AG9" s="6" t="s">
        <v>203</v>
      </c>
      <c r="AH9" s="6" t="s">
        <v>163</v>
      </c>
      <c r="AJ9" s="6" t="s">
        <v>225</v>
      </c>
      <c r="AK9">
        <v>2</v>
      </c>
      <c r="AL9" s="6" t="s">
        <v>181</v>
      </c>
      <c r="AM9" t="s">
        <v>121</v>
      </c>
      <c r="AO9" t="s">
        <v>121</v>
      </c>
      <c r="AP9" s="5" t="s">
        <v>165</v>
      </c>
      <c r="AR9" s="5" t="s">
        <v>189</v>
      </c>
      <c r="AS9" s="6" t="s">
        <v>163</v>
      </c>
      <c r="AT9" s="4">
        <v>43223</v>
      </c>
      <c r="AU9" s="4">
        <v>43223</v>
      </c>
      <c r="AV9" s="6" t="s">
        <v>247</v>
      </c>
    </row>
    <row r="10" spans="1:48">
      <c r="A10">
        <v>2018</v>
      </c>
      <c r="B10" s="4">
        <v>43101</v>
      </c>
      <c r="C10" s="4">
        <v>43190</v>
      </c>
      <c r="D10" t="s">
        <v>118</v>
      </c>
      <c r="E10" s="6" t="s">
        <v>211</v>
      </c>
      <c r="F10" t="s">
        <v>121</v>
      </c>
      <c r="G10" s="6" t="s">
        <v>162</v>
      </c>
      <c r="H10" s="6" t="s">
        <v>163</v>
      </c>
      <c r="I10" s="6" t="s">
        <v>212</v>
      </c>
      <c r="J10" s="7" t="s">
        <v>165</v>
      </c>
      <c r="K10" t="s">
        <v>121</v>
      </c>
      <c r="L10" s="4">
        <v>43101</v>
      </c>
      <c r="M10" s="4">
        <v>43465</v>
      </c>
      <c r="N10" s="6" t="s">
        <v>213</v>
      </c>
      <c r="O10">
        <v>3</v>
      </c>
      <c r="P10" s="6">
        <v>125</v>
      </c>
      <c r="Q10" s="6" t="s">
        <v>216</v>
      </c>
      <c r="R10" s="3">
        <v>4175002.4493</v>
      </c>
      <c r="S10">
        <v>0</v>
      </c>
      <c r="T10">
        <v>18950.589999999997</v>
      </c>
      <c r="U10">
        <v>0</v>
      </c>
      <c r="V10">
        <v>0</v>
      </c>
      <c r="Y10" s="6" t="s">
        <v>217</v>
      </c>
      <c r="Z10" s="6" t="s">
        <v>218</v>
      </c>
      <c r="AA10" s="6" t="s">
        <v>199</v>
      </c>
      <c r="AB10" s="8" t="s">
        <v>219</v>
      </c>
      <c r="AC10" s="3" t="s">
        <v>175</v>
      </c>
      <c r="AD10" s="3" t="s">
        <v>176</v>
      </c>
      <c r="AE10" s="6" t="s">
        <v>220</v>
      </c>
      <c r="AF10" s="3" t="s">
        <v>178</v>
      </c>
      <c r="AG10" s="6" t="s">
        <v>222</v>
      </c>
      <c r="AH10" s="6" t="s">
        <v>163</v>
      </c>
      <c r="AJ10" s="6" t="s">
        <v>223</v>
      </c>
      <c r="AK10">
        <v>3</v>
      </c>
      <c r="AL10" s="6" t="s">
        <v>181</v>
      </c>
      <c r="AM10" s="6" t="s">
        <v>121</v>
      </c>
      <c r="AO10" s="3" t="s">
        <v>121</v>
      </c>
      <c r="AP10" s="5" t="s">
        <v>165</v>
      </c>
      <c r="AR10" s="5" t="s">
        <v>189</v>
      </c>
      <c r="AS10" s="6" t="s">
        <v>163</v>
      </c>
      <c r="AT10" s="4">
        <v>43223</v>
      </c>
      <c r="AU10" s="4">
        <v>43223</v>
      </c>
      <c r="AV10" s="6" t="s">
        <v>247</v>
      </c>
    </row>
    <row r="11" spans="1:48">
      <c r="A11" s="3">
        <v>2018</v>
      </c>
      <c r="B11" s="4">
        <v>43101</v>
      </c>
      <c r="C11" s="4">
        <v>43190</v>
      </c>
      <c r="D11" s="3" t="s">
        <v>118</v>
      </c>
      <c r="E11" s="6" t="s">
        <v>231</v>
      </c>
      <c r="F11" s="3" t="s">
        <v>121</v>
      </c>
      <c r="G11" s="6" t="s">
        <v>162</v>
      </c>
      <c r="H11" s="6" t="s">
        <v>163</v>
      </c>
      <c r="I11" s="6" t="s">
        <v>232</v>
      </c>
      <c r="J11" s="7" t="s">
        <v>165</v>
      </c>
      <c r="K11" s="6" t="s">
        <v>121</v>
      </c>
      <c r="L11" s="4">
        <v>43101</v>
      </c>
      <c r="M11" s="4">
        <v>43465</v>
      </c>
      <c r="N11" s="6" t="s">
        <v>233</v>
      </c>
      <c r="O11">
        <v>4</v>
      </c>
      <c r="P11" s="6">
        <v>25</v>
      </c>
      <c r="Q11" s="6" t="s">
        <v>236</v>
      </c>
      <c r="R11" s="3">
        <v>4175002.4493</v>
      </c>
      <c r="S11">
        <v>0</v>
      </c>
      <c r="T11">
        <v>57426.99</v>
      </c>
      <c r="U11">
        <v>0</v>
      </c>
      <c r="V11">
        <v>0</v>
      </c>
      <c r="Y11" s="6" t="s">
        <v>237</v>
      </c>
      <c r="Z11" s="6" t="s">
        <v>238</v>
      </c>
      <c r="AA11" s="6" t="s">
        <v>239</v>
      </c>
      <c r="AB11" s="6" t="s">
        <v>239</v>
      </c>
      <c r="AC11" s="6" t="s">
        <v>176</v>
      </c>
      <c r="AD11" s="6" t="s">
        <v>176</v>
      </c>
      <c r="AE11" s="6" t="s">
        <v>240</v>
      </c>
      <c r="AF11" s="3" t="s">
        <v>178</v>
      </c>
      <c r="AG11" s="6" t="s">
        <v>221</v>
      </c>
      <c r="AH11" s="6" t="s">
        <v>241</v>
      </c>
      <c r="AJ11" s="6" t="s">
        <v>242</v>
      </c>
      <c r="AK11">
        <v>4</v>
      </c>
      <c r="AL11" s="6" t="s">
        <v>181</v>
      </c>
      <c r="AM11" s="6" t="s">
        <v>121</v>
      </c>
      <c r="AO11" s="6" t="s">
        <v>121</v>
      </c>
      <c r="AP11" s="5" t="s">
        <v>165</v>
      </c>
      <c r="AR11" s="5" t="s">
        <v>189</v>
      </c>
      <c r="AS11" s="6" t="s">
        <v>163</v>
      </c>
      <c r="AT11" s="4">
        <v>43223</v>
      </c>
      <c r="AU11" s="4">
        <v>43223</v>
      </c>
      <c r="AV11" s="6" t="s">
        <v>248</v>
      </c>
    </row>
    <row r="12" spans="1:48">
      <c r="A12" s="6">
        <v>2018</v>
      </c>
      <c r="B12" s="4">
        <v>43101</v>
      </c>
      <c r="C12" s="4">
        <v>43190</v>
      </c>
      <c r="D12" s="3" t="s">
        <v>118</v>
      </c>
      <c r="E12" s="6" t="s">
        <v>245</v>
      </c>
      <c r="F12" s="6" t="s">
        <v>121</v>
      </c>
      <c r="G12" s="6" t="s">
        <v>162</v>
      </c>
      <c r="H12" s="6" t="s">
        <v>163</v>
      </c>
      <c r="I12" s="3" t="s">
        <v>246</v>
      </c>
      <c r="J12" s="5" t="s">
        <v>166</v>
      </c>
      <c r="K12" s="6" t="s">
        <v>121</v>
      </c>
      <c r="L12" s="4">
        <v>43101</v>
      </c>
      <c r="M12" s="4">
        <v>43465</v>
      </c>
      <c r="N12" s="6" t="s">
        <v>249</v>
      </c>
      <c r="O12">
        <v>5</v>
      </c>
      <c r="P12" s="6">
        <v>17</v>
      </c>
      <c r="Q12" s="6" t="s">
        <v>216</v>
      </c>
      <c r="R12" s="3">
        <v>4175002.4493</v>
      </c>
      <c r="S12">
        <v>0</v>
      </c>
      <c r="T12">
        <v>15088.26</v>
      </c>
      <c r="U12">
        <v>0</v>
      </c>
      <c r="V12">
        <v>0</v>
      </c>
      <c r="Y12" s="6" t="s">
        <v>253</v>
      </c>
      <c r="Z12" s="6" t="s">
        <v>254</v>
      </c>
      <c r="AA12" s="3" t="s">
        <v>255</v>
      </c>
      <c r="AB12" s="3" t="s">
        <v>255</v>
      </c>
      <c r="AC12" s="3" t="s">
        <v>175</v>
      </c>
      <c r="AD12" s="6" t="s">
        <v>176</v>
      </c>
      <c r="AE12" s="6" t="s">
        <v>256</v>
      </c>
      <c r="AF12" s="3" t="s">
        <v>178</v>
      </c>
      <c r="AG12" s="6" t="s">
        <v>257</v>
      </c>
      <c r="AH12" s="6" t="s">
        <v>163</v>
      </c>
      <c r="AJ12" s="3" t="s">
        <v>258</v>
      </c>
      <c r="AK12">
        <v>5</v>
      </c>
      <c r="AL12" s="6" t="s">
        <v>181</v>
      </c>
      <c r="AM12" s="6" t="s">
        <v>121</v>
      </c>
      <c r="AO12" s="6" t="s">
        <v>121</v>
      </c>
      <c r="AP12" s="5" t="s">
        <v>166</v>
      </c>
      <c r="AR12" s="5" t="s">
        <v>189</v>
      </c>
      <c r="AS12" s="6" t="s">
        <v>163</v>
      </c>
      <c r="AT12" s="4">
        <v>43223</v>
      </c>
      <c r="AU12" s="4">
        <v>43223</v>
      </c>
      <c r="AV12" s="6" t="s">
        <v>274</v>
      </c>
    </row>
    <row r="13" spans="1:48">
      <c r="A13" s="6">
        <v>2018</v>
      </c>
      <c r="B13" s="4">
        <v>43101</v>
      </c>
      <c r="C13" s="4">
        <v>43190</v>
      </c>
      <c r="D13" s="3" t="s">
        <v>118</v>
      </c>
      <c r="E13" s="6" t="s">
        <v>263</v>
      </c>
      <c r="F13" s="6" t="s">
        <v>121</v>
      </c>
      <c r="G13" s="6" t="s">
        <v>162</v>
      </c>
      <c r="H13" s="6" t="s">
        <v>163</v>
      </c>
      <c r="I13" s="3" t="s">
        <v>246</v>
      </c>
      <c r="J13" s="5" t="s">
        <v>166</v>
      </c>
      <c r="K13" s="6" t="s">
        <v>121</v>
      </c>
      <c r="L13" s="4">
        <v>43101</v>
      </c>
      <c r="M13" s="4">
        <v>43465</v>
      </c>
      <c r="N13" s="6" t="s">
        <v>264</v>
      </c>
      <c r="O13">
        <v>6</v>
      </c>
      <c r="P13" s="6">
        <v>9</v>
      </c>
      <c r="Q13" s="3" t="s">
        <v>216</v>
      </c>
      <c r="R13" s="3">
        <v>4175002.4493</v>
      </c>
      <c r="S13">
        <v>0</v>
      </c>
      <c r="T13">
        <v>1369.9699999999998</v>
      </c>
      <c r="U13">
        <v>0</v>
      </c>
      <c r="V13">
        <v>0</v>
      </c>
      <c r="Y13" s="6" t="s">
        <v>267</v>
      </c>
      <c r="Z13" s="6" t="s">
        <v>268</v>
      </c>
      <c r="AA13" s="3" t="s">
        <v>269</v>
      </c>
      <c r="AB13" s="3" t="s">
        <v>269</v>
      </c>
      <c r="AC13" s="3" t="s">
        <v>175</v>
      </c>
      <c r="AD13" s="6" t="s">
        <v>176</v>
      </c>
      <c r="AE13" s="6" t="s">
        <v>270</v>
      </c>
      <c r="AF13" s="6" t="s">
        <v>178</v>
      </c>
      <c r="AG13" s="6" t="s">
        <v>271</v>
      </c>
      <c r="AH13" s="6" t="s">
        <v>163</v>
      </c>
      <c r="AJ13" s="3" t="s">
        <v>272</v>
      </c>
      <c r="AK13">
        <v>6</v>
      </c>
      <c r="AL13" s="6" t="s">
        <v>181</v>
      </c>
      <c r="AM13" s="6" t="s">
        <v>121</v>
      </c>
      <c r="AO13" s="6" t="s">
        <v>121</v>
      </c>
      <c r="AP13" s="5" t="s">
        <v>166</v>
      </c>
      <c r="AR13" s="5" t="s">
        <v>189</v>
      </c>
      <c r="AS13" s="6" t="s">
        <v>163</v>
      </c>
      <c r="AT13" s="4">
        <v>43223</v>
      </c>
      <c r="AU13" s="4">
        <v>43223</v>
      </c>
      <c r="AV13" s="6" t="s">
        <v>274</v>
      </c>
    </row>
    <row r="14" spans="1:48">
      <c r="A14" s="6">
        <v>2018</v>
      </c>
      <c r="B14" s="4">
        <v>43101</v>
      </c>
      <c r="C14" s="4">
        <v>43190</v>
      </c>
      <c r="D14" s="3" t="s">
        <v>118</v>
      </c>
      <c r="E14" s="6" t="s">
        <v>275</v>
      </c>
      <c r="F14" s="6" t="s">
        <v>121</v>
      </c>
      <c r="G14" s="6" t="s">
        <v>162</v>
      </c>
      <c r="H14" s="6" t="s">
        <v>163</v>
      </c>
      <c r="I14" s="6" t="s">
        <v>276</v>
      </c>
      <c r="J14" s="5" t="s">
        <v>166</v>
      </c>
      <c r="K14" s="6" t="s">
        <v>121</v>
      </c>
      <c r="L14" s="4">
        <v>43101</v>
      </c>
      <c r="M14" s="4">
        <v>43190</v>
      </c>
      <c r="N14" s="3" t="s">
        <v>277</v>
      </c>
      <c r="O14">
        <v>7</v>
      </c>
      <c r="P14" s="6">
        <v>5638</v>
      </c>
      <c r="Q14" s="3" t="s">
        <v>280</v>
      </c>
      <c r="R14" s="3">
        <v>4175002.4493</v>
      </c>
      <c r="S14">
        <v>0</v>
      </c>
      <c r="T14">
        <v>200563.99</v>
      </c>
      <c r="U14">
        <v>0</v>
      </c>
      <c r="V14">
        <v>0</v>
      </c>
      <c r="Y14" s="6" t="s">
        <v>281</v>
      </c>
      <c r="Z14" s="6" t="s">
        <v>282</v>
      </c>
      <c r="AA14" s="3" t="s">
        <v>283</v>
      </c>
      <c r="AB14" s="3" t="s">
        <v>284</v>
      </c>
      <c r="AC14" s="3" t="s">
        <v>175</v>
      </c>
      <c r="AD14" s="6" t="s">
        <v>176</v>
      </c>
      <c r="AE14" s="6" t="s">
        <v>285</v>
      </c>
      <c r="AF14" s="6" t="s">
        <v>178</v>
      </c>
      <c r="AG14" s="6" t="s">
        <v>286</v>
      </c>
      <c r="AH14" s="6" t="s">
        <v>287</v>
      </c>
      <c r="AJ14" s="3" t="s">
        <v>242</v>
      </c>
      <c r="AK14">
        <v>7</v>
      </c>
      <c r="AL14" s="6" t="s">
        <v>181</v>
      </c>
      <c r="AP14" s="5" t="s">
        <v>166</v>
      </c>
      <c r="AR14" s="5" t="s">
        <v>166</v>
      </c>
      <c r="AS14" s="6" t="s">
        <v>287</v>
      </c>
      <c r="AT14" s="4">
        <v>43223</v>
      </c>
      <c r="AU14" s="4">
        <v>43223</v>
      </c>
      <c r="AV14" s="6" t="s">
        <v>210</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AP8" r:id="rId2"/>
    <hyperlink ref="AR8" r:id="rId3"/>
    <hyperlink ref="J9" r:id="rId4"/>
    <hyperlink ref="AP9" r:id="rId5"/>
    <hyperlink ref="AR9" r:id="rId6"/>
    <hyperlink ref="J10" r:id="rId7"/>
    <hyperlink ref="AP10" r:id="rId8"/>
    <hyperlink ref="AR10" r:id="rId9"/>
    <hyperlink ref="J11" r:id="rId10"/>
    <hyperlink ref="AP11" r:id="rId11"/>
    <hyperlink ref="AR11" r:id="rId12"/>
    <hyperlink ref="AR12" r:id="rId13"/>
    <hyperlink ref="AR13" r:id="rId14"/>
    <hyperlink ref="J12" r:id="rId15"/>
    <hyperlink ref="J13" r:id="rId16"/>
    <hyperlink ref="J14" r:id="rId17"/>
    <hyperlink ref="AP12" r:id="rId18"/>
    <hyperlink ref="AP13" r:id="rId19"/>
    <hyperlink ref="AP14" r:id="rId20"/>
    <hyperlink ref="AR14"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151</v>
      </c>
    </row>
    <row r="2" spans="1:1">
      <c r="A2" t="s">
        <v>152</v>
      </c>
    </row>
    <row r="3" spans="1:1">
      <c r="A3" t="s">
        <v>153</v>
      </c>
    </row>
    <row r="4" spans="1:1">
      <c r="A4" t="s">
        <v>154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3"/>
  <sheetViews>
    <sheetView topLeftCell="A3" workbookViewId="0">
      <selection activeCell="A4" sqref="A4"/>
    </sheetView>
  </sheetViews>
  <sheetFormatPr baseColWidth="10" defaultColWidth="9.140625" defaultRowHeight="15"/>
  <cols>
    <col min="1" max="1" width="3.42578125" bestFit="1" customWidth="1"/>
    <col min="2" max="2" width="54.42578125" bestFit="1" customWidth="1"/>
    <col min="3" max="3" width="57" bestFit="1" customWidth="1"/>
    <col min="4" max="4" width="89.5703125" bestFit="1" customWidth="1"/>
  </cols>
  <sheetData>
    <row r="1" spans="1:4" hidden="1">
      <c r="B1" t="s">
        <v>11</v>
      </c>
      <c r="C1" t="s">
        <v>11</v>
      </c>
      <c r="D1" t="s">
        <v>8</v>
      </c>
    </row>
    <row r="2" spans="1:4" hidden="1">
      <c r="B2" t="s">
        <v>155</v>
      </c>
      <c r="C2" t="s">
        <v>156</v>
      </c>
      <c r="D2" t="s">
        <v>157</v>
      </c>
    </row>
    <row r="3" spans="1:4" ht="30">
      <c r="A3" s="1" t="s">
        <v>127</v>
      </c>
      <c r="B3" s="1" t="s">
        <v>158</v>
      </c>
      <c r="C3" s="1" t="s">
        <v>159</v>
      </c>
      <c r="D3" s="1" t="s">
        <v>160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120</v>
      </c>
    </row>
    <row r="2" spans="1:1">
      <c r="A2"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120</v>
      </c>
    </row>
    <row r="2" spans="1:1">
      <c r="A2" t="s">
        <v>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120</v>
      </c>
    </row>
    <row r="2" spans="1:1">
      <c r="A2"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10"/>
  <sheetViews>
    <sheetView topLeftCell="A3" workbookViewId="0">
      <selection activeCell="E12" sqref="E12"/>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123</v>
      </c>
      <c r="C2" t="s">
        <v>124</v>
      </c>
      <c r="D2" t="s">
        <v>125</v>
      </c>
      <c r="E2" t="s">
        <v>126</v>
      </c>
    </row>
    <row r="3" spans="1:5">
      <c r="A3" s="1" t="s">
        <v>127</v>
      </c>
      <c r="B3" s="1" t="s">
        <v>128</v>
      </c>
      <c r="C3" s="1" t="s">
        <v>129</v>
      </c>
      <c r="D3" s="1" t="s">
        <v>130</v>
      </c>
      <c r="E3" s="1" t="s">
        <v>131</v>
      </c>
    </row>
    <row r="4" spans="1:5">
      <c r="A4">
        <v>1</v>
      </c>
      <c r="B4" s="3" t="s">
        <v>168</v>
      </c>
      <c r="C4" s="3" t="s">
        <v>169</v>
      </c>
      <c r="D4" t="s">
        <v>132</v>
      </c>
      <c r="E4" s="3" t="s">
        <v>252</v>
      </c>
    </row>
    <row r="5" spans="1:5">
      <c r="A5">
        <v>2</v>
      </c>
      <c r="B5" s="6" t="s">
        <v>195</v>
      </c>
      <c r="C5" s="6" t="s">
        <v>196</v>
      </c>
      <c r="D5" t="s">
        <v>134</v>
      </c>
      <c r="E5" s="3" t="s">
        <v>252</v>
      </c>
    </row>
    <row r="6" spans="1:5">
      <c r="A6">
        <v>3</v>
      </c>
      <c r="B6" s="6" t="s">
        <v>214</v>
      </c>
      <c r="C6" s="6" t="s">
        <v>215</v>
      </c>
      <c r="D6" t="s">
        <v>132</v>
      </c>
      <c r="E6" s="3" t="s">
        <v>252</v>
      </c>
    </row>
    <row r="7" spans="1:5">
      <c r="A7">
        <v>4</v>
      </c>
      <c r="B7" s="6" t="s">
        <v>234</v>
      </c>
      <c r="C7" s="6" t="s">
        <v>235</v>
      </c>
      <c r="D7" t="s">
        <v>134</v>
      </c>
      <c r="E7" s="3" t="s">
        <v>252</v>
      </c>
    </row>
    <row r="8" spans="1:5">
      <c r="A8">
        <v>5</v>
      </c>
      <c r="B8" s="6" t="s">
        <v>250</v>
      </c>
      <c r="C8" s="6" t="s">
        <v>251</v>
      </c>
      <c r="D8" t="s">
        <v>132</v>
      </c>
      <c r="E8" s="3" t="s">
        <v>252</v>
      </c>
    </row>
    <row r="9" spans="1:5">
      <c r="A9">
        <v>6</v>
      </c>
      <c r="B9" s="6" t="s">
        <v>265</v>
      </c>
      <c r="C9" s="6" t="s">
        <v>266</v>
      </c>
      <c r="D9" t="s">
        <v>133</v>
      </c>
      <c r="E9" s="3" t="s">
        <v>252</v>
      </c>
    </row>
    <row r="10" spans="1:5">
      <c r="A10">
        <v>7</v>
      </c>
      <c r="B10" s="6" t="s">
        <v>278</v>
      </c>
      <c r="C10" s="6" t="s">
        <v>279</v>
      </c>
      <c r="D10" t="s">
        <v>132</v>
      </c>
      <c r="E10" s="3" t="s">
        <v>252</v>
      </c>
    </row>
  </sheetData>
  <dataValidations count="1">
    <dataValidation type="list" allowBlank="1" showErrorMessage="1" sqref="D4:D201">
      <formula1>Hidden_1_Tabla_5258503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132</v>
      </c>
    </row>
    <row r="2" spans="1:1">
      <c r="A2" t="s">
        <v>133</v>
      </c>
    </row>
    <row r="3" spans="1:1">
      <c r="A3"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10"/>
  <sheetViews>
    <sheetView topLeftCell="E3" workbookViewId="0">
      <selection activeCell="H11" sqref="H11"/>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63.7109375" bestFit="1" customWidth="1"/>
  </cols>
  <sheetData>
    <row r="1" spans="1:9" hidden="1">
      <c r="B1" t="s">
        <v>10</v>
      </c>
      <c r="C1" t="s">
        <v>10</v>
      </c>
      <c r="D1" t="s">
        <v>10</v>
      </c>
      <c r="E1" t="s">
        <v>10</v>
      </c>
      <c r="F1" t="s">
        <v>9</v>
      </c>
      <c r="G1" t="s">
        <v>10</v>
      </c>
      <c r="H1" t="s">
        <v>10</v>
      </c>
      <c r="I1" t="s">
        <v>10</v>
      </c>
    </row>
    <row r="2" spans="1:9" hidden="1">
      <c r="B2" t="s">
        <v>135</v>
      </c>
      <c r="C2" t="s">
        <v>136</v>
      </c>
      <c r="D2" t="s">
        <v>137</v>
      </c>
      <c r="E2" t="s">
        <v>138</v>
      </c>
      <c r="F2" t="s">
        <v>139</v>
      </c>
      <c r="G2" t="s">
        <v>140</v>
      </c>
      <c r="H2" t="s">
        <v>141</v>
      </c>
      <c r="I2" t="s">
        <v>142</v>
      </c>
    </row>
    <row r="3" spans="1:9">
      <c r="A3" s="1" t="s">
        <v>127</v>
      </c>
      <c r="B3" s="1" t="s">
        <v>143</v>
      </c>
      <c r="C3" s="1" t="s">
        <v>144</v>
      </c>
      <c r="D3" s="1" t="s">
        <v>145</v>
      </c>
      <c r="E3" s="1" t="s">
        <v>146</v>
      </c>
      <c r="F3" s="1" t="s">
        <v>147</v>
      </c>
      <c r="G3" s="1" t="s">
        <v>148</v>
      </c>
      <c r="H3" s="1" t="s">
        <v>149</v>
      </c>
      <c r="I3" s="1" t="s">
        <v>150</v>
      </c>
    </row>
    <row r="4" spans="1:9">
      <c r="A4">
        <v>1</v>
      </c>
      <c r="B4" s="3" t="s">
        <v>183</v>
      </c>
      <c r="C4" s="3" t="s">
        <v>182</v>
      </c>
      <c r="D4" s="3" t="s">
        <v>184</v>
      </c>
      <c r="E4" s="3" t="s">
        <v>185</v>
      </c>
      <c r="F4" t="s">
        <v>153</v>
      </c>
      <c r="G4" s="3" t="s">
        <v>186</v>
      </c>
      <c r="H4" s="3" t="s">
        <v>187</v>
      </c>
      <c r="I4" s="3" t="s">
        <v>188</v>
      </c>
    </row>
    <row r="5" spans="1:9">
      <c r="A5">
        <v>2</v>
      </c>
      <c r="B5" t="s">
        <v>204</v>
      </c>
      <c r="C5" s="6" t="s">
        <v>206</v>
      </c>
      <c r="D5" s="6" t="s">
        <v>205</v>
      </c>
      <c r="E5" s="6" t="s">
        <v>207</v>
      </c>
      <c r="F5" t="s">
        <v>153</v>
      </c>
      <c r="G5" s="6" t="s">
        <v>186</v>
      </c>
      <c r="H5" s="6" t="s">
        <v>208</v>
      </c>
      <c r="I5" s="6" t="s">
        <v>209</v>
      </c>
    </row>
    <row r="6" spans="1:9">
      <c r="A6">
        <v>3</v>
      </c>
      <c r="B6" s="3" t="s">
        <v>226</v>
      </c>
      <c r="C6" s="6" t="s">
        <v>227</v>
      </c>
      <c r="D6" s="6" t="s">
        <v>228</v>
      </c>
      <c r="E6" s="6" t="s">
        <v>229</v>
      </c>
      <c r="F6" t="s">
        <v>153</v>
      </c>
      <c r="G6" s="6" t="s">
        <v>186</v>
      </c>
      <c r="H6" s="6" t="s">
        <v>208</v>
      </c>
      <c r="I6" s="6" t="s">
        <v>230</v>
      </c>
    </row>
    <row r="7" spans="1:9">
      <c r="A7">
        <v>4</v>
      </c>
      <c r="B7" s="6" t="s">
        <v>237</v>
      </c>
      <c r="C7" s="6" t="s">
        <v>243</v>
      </c>
      <c r="D7" s="6" t="s">
        <v>244</v>
      </c>
      <c r="E7" s="6" t="s">
        <v>237</v>
      </c>
      <c r="F7" s="6" t="s">
        <v>153</v>
      </c>
      <c r="G7" s="6" t="s">
        <v>186</v>
      </c>
      <c r="H7" s="6" t="s">
        <v>208</v>
      </c>
      <c r="I7" s="6" t="s">
        <v>237</v>
      </c>
    </row>
    <row r="8" spans="1:9">
      <c r="A8">
        <v>5</v>
      </c>
      <c r="B8" s="6" t="s">
        <v>259</v>
      </c>
      <c r="C8" s="6" t="s">
        <v>259</v>
      </c>
      <c r="D8" s="6" t="s">
        <v>260</v>
      </c>
      <c r="E8" s="6" t="s">
        <v>261</v>
      </c>
      <c r="F8" t="s">
        <v>153</v>
      </c>
      <c r="G8" s="6" t="s">
        <v>186</v>
      </c>
      <c r="H8" s="6" t="s">
        <v>208</v>
      </c>
      <c r="I8" s="6" t="s">
        <v>262</v>
      </c>
    </row>
    <row r="9" spans="1:9">
      <c r="A9">
        <v>6</v>
      </c>
      <c r="B9" s="6" t="s">
        <v>263</v>
      </c>
      <c r="C9" s="3" t="s">
        <v>263</v>
      </c>
      <c r="D9" s="6" t="s">
        <v>273</v>
      </c>
      <c r="E9" s="6" t="s">
        <v>263</v>
      </c>
      <c r="F9" s="6" t="s">
        <v>153</v>
      </c>
      <c r="G9" s="6" t="s">
        <v>186</v>
      </c>
      <c r="H9" s="6" t="s">
        <v>208</v>
      </c>
      <c r="I9" s="6" t="s">
        <v>262</v>
      </c>
    </row>
    <row r="10" spans="1:9">
      <c r="A10">
        <v>7</v>
      </c>
      <c r="B10" s="6" t="s">
        <v>288</v>
      </c>
      <c r="C10" s="3" t="s">
        <v>289</v>
      </c>
      <c r="D10" s="6" t="s">
        <v>290</v>
      </c>
      <c r="E10" s="6" t="s">
        <v>281</v>
      </c>
      <c r="F10" t="s">
        <v>153</v>
      </c>
      <c r="G10" s="6" t="s">
        <v>186</v>
      </c>
      <c r="H10" s="6" t="s">
        <v>292</v>
      </c>
      <c r="I10" s="6" t="s">
        <v>291</v>
      </c>
    </row>
  </sheetData>
  <dataValidations count="1">
    <dataValidation type="list" allowBlank="1" showErrorMessage="1" sqref="F4:F201">
      <formula1>Hidden_1_Tabla_5258525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Hidden_1_Tabla_5258503</vt:lpstr>
      <vt:lpstr>Hidden_1_Tabla_5258525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Scruz</cp:lastModifiedBy>
  <dcterms:created xsi:type="dcterms:W3CDTF">2018-04-23T19:37:30Z</dcterms:created>
  <dcterms:modified xsi:type="dcterms:W3CDTF">2018-08-16T15:33:42Z</dcterms:modified>
</cp:coreProperties>
</file>